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80" yWindow="65524" windowWidth="10116" windowHeight="9480" activeTab="0"/>
  </bookViews>
  <sheets>
    <sheet name="2014" sheetId="1" r:id="rId1"/>
    <sheet name="Trasp2014  09-12" sheetId="2" r:id="rId2"/>
    <sheet name="Trasp2014 01-08" sheetId="3" r:id="rId3"/>
  </sheets>
  <definedNames>
    <definedName name="_xlnm._FilterDatabase" localSheetId="1" hidden="1">'Trasp2014  09-12'!$B$7:$E$165</definedName>
    <definedName name="_xlnm._FilterDatabase" localSheetId="2" hidden="1">'Trasp2014 01-08'!$B$7:$E$186</definedName>
    <definedName name="_xlnm.Print_Area" localSheetId="1">'Trasp2014  09-12'!$A$1:$E$161</definedName>
    <definedName name="_xlnm.Print_Area" localSheetId="2">'Trasp2014 01-08'!$A$1:$E$186</definedName>
    <definedName name="_xlnm.Print_Titles" localSheetId="1">'Trasp2014  09-12'!$7:$7</definedName>
    <definedName name="_xlnm.Print_Titles" localSheetId="2">'Trasp2014 01-08'!$7:$7</definedName>
    <definedName name="TopDocumentstc" localSheetId="1">'Trasp2014  09-12'!#REF!</definedName>
    <definedName name="TopDocumentstc" localSheetId="2">'Trasp2014 01-08'!#REF!</definedName>
  </definedNames>
  <calcPr fullCalcOnLoad="1"/>
</workbook>
</file>

<file path=xl/sharedStrings.xml><?xml version="1.0" encoding="utf-8"?>
<sst xmlns="http://schemas.openxmlformats.org/spreadsheetml/2006/main" count="1139" uniqueCount="335">
  <si>
    <t>Periodo di validità: 1/1/2014 - 27/08/2014</t>
  </si>
  <si>
    <t>Totale pagine viste Sezione Trasparenza: 299.696</t>
  </si>
  <si>
    <t>Visualizzazioni</t>
  </si>
  <si>
    <t>0.02%</t>
  </si>
  <si>
    <t>0.01%</t>
  </si>
  <si>
    <t>Pagine</t>
  </si>
  <si>
    <t>% sul totale delle visi al sito</t>
  </si>
  <si>
    <t>Statistiche totali del sito</t>
  </si>
  <si>
    <t>Statistiche Sezione trasparenza</t>
  </si>
  <si>
    <t>1/1/2014 - 31/08/214</t>
  </si>
  <si>
    <t>Hits: 12.732.180</t>
  </si>
  <si>
    <t>Totale pagine viste del sito: 2.484.765</t>
  </si>
  <si>
    <t>Media mensile: 207.063</t>
  </si>
  <si>
    <t>Hits: 334,804</t>
  </si>
  <si>
    <t>Media mensile pagine viste: 24.974</t>
  </si>
  <si>
    <t xml:space="preserve">TOTALE </t>
  </si>
  <si>
    <t>ASLTO4.PIEMONTE.IT -PAGINE WEB PIU' VISITATE - SEZIONE TRASPARENZA</t>
  </si>
  <si>
    <t>Pagina Web</t>
  </si>
  <si>
    <t>http://www.aslto4.piemonte.it/trasparenza/alboPret.asp</t>
  </si>
  <si>
    <t>http://www.aslto4.piemonte.it/trasparenza/trasparenza.asp</t>
  </si>
  <si>
    <t>http://www.aslto4.piemonte.it/trasparenza/trasparenza.asp?idP= 12</t>
  </si>
  <si>
    <t>http://www.aslto4.piemonte.it/trasparenza/TempiAttesa.asp</t>
  </si>
  <si>
    <t>http://www.aslto4.piemonte.it/trasparenza/TempiAttesaExp.asp?N= 166</t>
  </si>
  <si>
    <t>http://www.aslto4.piemonte.it/trasparenza/risultato.asp? typeRic=0</t>
  </si>
  <si>
    <t>http://www.aslto4.piemonte.it/trasparenza/risultato.asp? typeRic=1&amp;letter=B</t>
  </si>
  <si>
    <t>http://www.aslto4.piemonte.it/trasparenza/risultato.asp? typeRic=1&amp;letter=C</t>
  </si>
  <si>
    <t>http://www.aslto4.piemonte.it/trasparenza/trasparenza.asp?idP= 5</t>
  </si>
  <si>
    <t>http://www.aslto4.piemonte.it/trasparenza/risultato.asp? typeRic=1&amp;letter=G</t>
  </si>
  <si>
    <t>http://www.aslto4.piemonte.it/trasparenza/risultato.asp? typeRic=1&amp;letter=M</t>
  </si>
  <si>
    <t>http://www.aslto4.piemonte.it/trasparenza/autocertificaz.asp</t>
  </si>
  <si>
    <t>http://www.aslto4.piemonte.it/trasparenza/risultato.asp? typeRic=1&amp;letter=P</t>
  </si>
  <si>
    <t>http://www.aslto4.piemonte.it/trasparenza/trasparenza.asp?idP= 1</t>
  </si>
  <si>
    <t>http://www.aslto4.piemonte.it/trasparenza/TraspIncarichi.asp</t>
  </si>
  <si>
    <t>http://www.aslto4.piemonte.it/trasparenza/TraspTitolari.asp</t>
  </si>
  <si>
    <t>http://www.aslto4.piemonte.it/trasparenza/risultato.asp? typeRic=1&amp;letter=A</t>
  </si>
  <si>
    <t>http://www.aslto4.piemonte.it/trasparenza/risultato.asp? typeRic=1&amp;letter=S</t>
  </si>
  <si>
    <t>http://www.aslto4.piemonte.it/trasparenza/risultato.asp? typeRic=1&amp;letter=F</t>
  </si>
  <si>
    <t>http://www.aslto4.piemonte.it/trasparenza/TraspDirettori.asp</t>
  </si>
  <si>
    <t>http://www.aslto4.piemonte.it/trasparenza/risultato.asp? typeRic=1&amp;letter=D</t>
  </si>
  <si>
    <t>http://www.aslto4.piemonte.it/trasparenza/trasparenza.asp?idP= 35</t>
  </si>
  <si>
    <t>http://www.aslto4.piemonte.it/trasparenza/trasparenza.asp?idP= 0</t>
  </si>
  <si>
    <t>http://www.aslto4.piemonte.it/trasparenza/TempiAttesaExp.asp?N= 628</t>
  </si>
  <si>
    <t>http://www.aslto4.piemonte.it/trasparenza/risultato.asp? typeRic=1&amp;letter=R</t>
  </si>
  <si>
    <t>http://www.aslto4.piemonte.it/trasparenza/trasparenza.asp?idP= 40</t>
  </si>
  <si>
    <t>http://www.aslto4.piemonte.it/trasparenza/TraspPresenze.asp</t>
  </si>
  <si>
    <t>http://www.aslto4.piemonte.it/trasparenza/trasparenza.asp?idP= 67</t>
  </si>
  <si>
    <t>http://www.aslto4.piemonte.it/trasparenza/risultato.asp? typeRic=1&amp;letter=N</t>
  </si>
  <si>
    <t>http://www.aslto4.piemonte.it/trasparenza/risultato.asp? typeRic=1&amp;letter=L</t>
  </si>
  <si>
    <t>http://www.aslto4.piemonte.it/trasparenza/risultato.asp? typeRic=1&amp;letter=V</t>
  </si>
  <si>
    <t>http://www.aslto4.piemonte.it/trasparenza/trasparenza.asp?idP= 59</t>
  </si>
  <si>
    <t>http://www.aslto4.piemonte.it/trasparenza/risultato.asp? typeRic=1&amp;letter=T</t>
  </si>
  <si>
    <t>http://www.aslto4.piemonte.it/trasparenza/trasparenza.asp?idP= 55</t>
  </si>
  <si>
    <t>http://www.aslto4.piemonte.it/trasparenza/contrattaz.asp</t>
  </si>
  <si>
    <t>http://www.aslto4.piemonte.it/trasparenza/trasparenza.asp?idP= 45</t>
  </si>
  <si>
    <t>http://www.aslto4.piemonte.it/trasparenza/risultato.asp? typeRic=1&amp;letter=O</t>
  </si>
  <si>
    <t>http://www.aslto4.piemonte.it/trasparenza/trasparenza.asp?idP= 24</t>
  </si>
  <si>
    <t>http://www.aslto4.piemonte.it/trasparenza/trasparenza.asp?idP= 81</t>
  </si>
  <si>
    <t>http://www.aslto4.piemonte.it/trasparenza/risultato.asp? typeRic=1&amp;letter=I</t>
  </si>
  <si>
    <t>http://www.aslto4.piemonte.it/trasparenza/trasparenza.asp?idP= 3</t>
  </si>
  <si>
    <t>http://www.aslto4.piemonte.it/trasparenza/trasparenza.asp?idP= 48</t>
  </si>
  <si>
    <t>http://www.aslto4.piemonte.it/trasparenza/trasparenza.asp?idP= 30</t>
  </si>
  <si>
    <t>http://www.aslto4.piemonte.it/trasparenza/risultato.asp? typeRic=1&amp;letter=Z</t>
  </si>
  <si>
    <t>http://www.aslto4.piemonte.it/trasparenza/trasparenza.asp?idP= 51</t>
  </si>
  <si>
    <t>http://www.aslto4.piemonte.it/trasparenza/trasparenza.asp?idP= 4</t>
  </si>
  <si>
    <t>http://www.aslto4.piemonte.it/trasparenza/trasparenza.asp?idP= 83</t>
  </si>
  <si>
    <t>http://www.aslto4.piemonte.it/trasparenza/trasparenza.asp?idP= 79</t>
  </si>
  <si>
    <t>http://www.aslto4.piemonte.it/trasparenza/risultato.asp? typeRic=1&amp;letter=E</t>
  </si>
  <si>
    <t>http://www.aslto4.piemonte.it/trasparenza/risultato.asp? typeRic=1&amp;letter=J</t>
  </si>
  <si>
    <t>http://www.aslto4.piemonte.it/trasparenza/risultato.asp? typeRic=1&amp;letter=U</t>
  </si>
  <si>
    <t>http://www.aslto4.piemonte.it/trasparenza/risultato.asp? typeRic=1&amp;letter=K</t>
  </si>
  <si>
    <t>http://www.aslto4.piemonte.it/trasparenza/trasparenza.asp?idP= 87</t>
  </si>
  <si>
    <t>http://www.aslto4.piemonte.it/trasparenza/risultato.asp? typeRic=1&amp;letter=Q</t>
  </si>
  <si>
    <t>http://www.aslto4.piemonte.it/trasparenza/risultato.asp? typeRic=1&amp;letter=H</t>
  </si>
  <si>
    <t>http://www.aslto4.piemonte.it/trasparenza/AmmAperta.asp</t>
  </si>
  <si>
    <t>http://www.aslto4.piemonte.it/trasparenza/codici.asp</t>
  </si>
  <si>
    <t>http://www.aslto4.piemonte.it/trasparenza/trasparenza.asp?idP= 2</t>
  </si>
  <si>
    <t>http://www.aslto4.piemonte.it/trasparenza/</t>
  </si>
  <si>
    <t>http://www.aslto4.piemonte.it/trasparenza/moduli/</t>
  </si>
  <si>
    <t>http://www.aslto4.piemonte.it/trasparenza/risultato.asp?letter= B&amp;typeRic=1</t>
  </si>
  <si>
    <t>http://www.aslto4.piemonte.it/trasparenza/risultato.asp? typeRic=1</t>
  </si>
  <si>
    <t>http://www.aslto4.piemonte.it/trasparenza/TempiAttesaExp.asp</t>
  </si>
  <si>
    <t>http://www.aslto4.piemonte.it/trasparenza/risultato.asp?letter= A&amp;typeRic=1</t>
  </si>
  <si>
    <t>http://www.aslto4.piemonte.it/trasparenza/risultato.asp?letter= M&amp;typeRic=1</t>
  </si>
  <si>
    <t>http://www.aslto4.piemonte.it/trasparenza/risultato.asp?letter= R&amp;typeRic=1</t>
  </si>
  <si>
    <t>http://www.aslto4.piemonte.it/trasparenza/risultato.asp?letter= J&amp;typeRic=1</t>
  </si>
  <si>
    <t>http://www.aslto4.piemonte.it/trasparenza/risultato.asp?letter= Q&amp;typeRic=1</t>
  </si>
  <si>
    <t>http://www.aslto4.piemonte.it/trasparenza/risultato.asp?letter= N&amp;typeRic=1</t>
  </si>
  <si>
    <t>http://www.aslto4.piemonte.it/trasparenza/risultato.asp?letter= C&amp;typeRic=1</t>
  </si>
  <si>
    <t>http://www.aslto4.piemonte.it/trasparenza/risultato.asp?letter= S&amp;typeRic=1</t>
  </si>
  <si>
    <t>http://www.aslto4.piemonte.it/trasparenza/risultato.asp?letter= U&amp;typeRic=1</t>
  </si>
  <si>
    <t>http://www.aslto4.piemonte.it/trasparenza/risultato.asp?letter= V&amp;typeRic=1</t>
  </si>
  <si>
    <t>http://www.aslto4.piemonte.it/trasparenza/risultato.asp?letter= O&amp;typeRic=1</t>
  </si>
  <si>
    <t>http://www.aslto4.piemonte.it/trasparenza/risultato.asp?letter= Z&amp;typeRic=1</t>
  </si>
  <si>
    <t>http://www.aslto4.piemonte.it/trasparenza/risultato.asp? typeRic=1&amp;letter=B';select 1 union select 'a'--</t>
  </si>
  <si>
    <t>http://www.aslto4.piemonte.it/trasparenza/risultato.asp?letter= I&amp;typeRic=1</t>
  </si>
  <si>
    <t>http://www.aslto4.piemonte.it/trasparenza/risultato.asp?letter= L&amp;typeRic=1</t>
  </si>
  <si>
    <t>http://www.aslto4.piemonte.it/trasparenza/risultato.asp?letter= E&amp;typeRic=1</t>
  </si>
  <si>
    <t>http://www.aslto4.piemonte.it/trasparenza/risultato.asp?letter= P&amp;typeRic=1</t>
  </si>
  <si>
    <t>http://www.aslto4.piemonte.it/trasparenza/risultato.asp?letter= D&amp;typeRic=1</t>
  </si>
  <si>
    <t>http://www.aslto4.piemonte.it/trasparenza/risultato.asp? typeRic=1&amp;...</t>
  </si>
  <si>
    <t>http://www.aslto4.piemonte.it/trasparenza/risultato.asp?letter= H&amp;typeRic=1</t>
  </si>
  <si>
    <t>http://www.aslto4.piemonte.it/trasparenza/risultato.asp?letter= K&amp;typeRic=1</t>
  </si>
  <si>
    <t>http://www.aslto4.piemonte.it/trasparenza/risultato.asp?letter= T&amp;typeRic=1</t>
  </si>
  <si>
    <t>Dirigenti aziendali</t>
  </si>
  <si>
    <t>Tempi di attesa</t>
  </si>
  <si>
    <t>Bandi di concorso</t>
  </si>
  <si>
    <t>Pozioni organizzative</t>
  </si>
  <si>
    <t>Tassi di assenza</t>
  </si>
  <si>
    <t>Contrattazione integrativa</t>
  </si>
  <si>
    <t>Bandi di gara e contratti</t>
  </si>
  <si>
    <t>Homepage</t>
  </si>
  <si>
    <t>Albo Pretorio</t>
  </si>
  <si>
    <t>Tipo di pagina</t>
  </si>
  <si>
    <t>Amministrazione Trasparente</t>
  </si>
  <si>
    <t>Personale</t>
  </si>
  <si>
    <t>Pagina interna ad oggi non più visibile</t>
  </si>
  <si>
    <t>Dirigenti</t>
  </si>
  <si>
    <t>Disposizioni generali</t>
  </si>
  <si>
    <t>http://www.aslto4.piemonte.it/trasparenza/AmmTraspFogliaLink.asp?id=23</t>
  </si>
  <si>
    <t>http://www.aslto4.piemonte.it/trasparenza/raspDirigenti.asp</t>
  </si>
  <si>
    <t>http://www.aslto4.piemonte.it/trasparenza/AmmTraspFogliaLink.asp</t>
  </si>
  <si>
    <t>http://www.aslto4.piemonte.it/trasparenza/mmTraspFogliaLink.asp?id=14</t>
  </si>
  <si>
    <t>http://www.aslto4.piemonte.it/trasparenza/AmmTraspFogliaLink.asp?id=15</t>
  </si>
  <si>
    <t>http://www.aslto4.piemonte.it/trasparenza/AmmTraspFogliaLink.asp?id=18</t>
  </si>
  <si>
    <t>http://www.aslto4.piemonte.it/trasparenza/AmmTraspFogliaLink.asp?id=21</t>
  </si>
  <si>
    <t>http://www.aslto4.piemonte.it/trasparenza/AmmTraspFogliaLink.asp?id=4</t>
  </si>
  <si>
    <t>http://www.aslto4.piemonte.it/trasparenza/AmmTraspFogliaLink.asp?id=44</t>
  </si>
  <si>
    <t>http://www.aslto4.piemonte.it/trasparenza/AmmTraspFogliaLink.asp?id=46</t>
  </si>
  <si>
    <t>http://www.aslto4.piemonte.it/trasparenza/AmmTraspFogliaLink.asp?id=47</t>
  </si>
  <si>
    <t>http://www.aslto4.piemonte.it/trasparenza/AmmTraspFogliaLink.asp?id=56</t>
  </si>
  <si>
    <t>http://www.aslto4.piemonte.it/trasparenza/AmmTraspFogliaLink.asp?id=58</t>
  </si>
  <si>
    <t>http://www.aslto4.piemonte.it/trasparenza/AmmTraspFogliaLink.asp?id=67</t>
  </si>
  <si>
    <t>http://www.aslto4.piemonte.it/trasparenza/AmmTraspFogliaLink.asp?id=68</t>
  </si>
  <si>
    <t>http://www.aslto4.piemonte.it/trasparenza/AmmTraspFogliaLink.asp?id=76</t>
  </si>
  <si>
    <t>http://www.aslto4.piemonte.it/trasparenza/AmmTraspFogliaText.asp?id=10</t>
  </si>
  <si>
    <t>http://www.aslto4.piemonte.it/trasparenza/AmmTraspFogliaText.asp?id=11</t>
  </si>
  <si>
    <t>http://www.aslto4.piemonte.it/trasparenza/AmmTraspFogliaText.asp?id=13</t>
  </si>
  <si>
    <t>http://www.aslto4.piemonte.it/trasparenza/AmmTraspFogliaText.asp?id=14</t>
  </si>
  <si>
    <t>http://www.aslto4.piemonte.it/trasparenza/AmmTraspFogliaText.asp?id=16</t>
  </si>
  <si>
    <t>http://www.aslto4.piemonte.it/trasparenza/AmmTraspFogliaText.asp?id=17</t>
  </si>
  <si>
    <t>http://www.aslto4.piemonte.it/trasparenza/AmmTraspFogliaText.asp?id=19</t>
  </si>
  <si>
    <t>http://www.aslto4.piemonte.it/trasparenza/AmmTraspFogliaText.asp?id=2</t>
  </si>
  <si>
    <t>http://www.aslto4.piemonte.it/trasparenza/AmmTraspFogliaText.asp?id=20</t>
  </si>
  <si>
    <t>http://www.aslto4.piemonte.it/trasparenza/AmmTraspFogliaText.asp?id=22</t>
  </si>
  <si>
    <t>http://www.aslto4.piemonte.it/trasparenza/AmmTraspFogliaText.asp?id=25</t>
  </si>
  <si>
    <t>http://www.aslto4.piemonte.it/trasparenza/AmmTraspFogliaText.asp?id=26</t>
  </si>
  <si>
    <t>http://www.aslto4.piemonte.it/trasparenza/AmmTraspFogliaText.asp?id=27</t>
  </si>
  <si>
    <t>http://www.aslto4.piemonte.it/trasparenza/AmmTraspFogliaText.asp?id=28</t>
  </si>
  <si>
    <t>http://www.aslto4.piemonte.it/trasparenza/AmmTraspFogliaText.asp?id=29</t>
  </si>
  <si>
    <t>http://www.aslto4.piemonte.it/trasparenza/AmmTraspFogliaText.asp?id=3</t>
  </si>
  <si>
    <t>http://www.aslto4.piemonte.it/trasparenza/AmmTraspFogliaText.asp?id=31</t>
  </si>
  <si>
    <t>http://www.aslto4.piemonte.it/trasparenza/AmmTraspFogliaText.asp?id=32</t>
  </si>
  <si>
    <t>http://www.aslto4.piemonte.it/trasparenza/AmmTraspFogliaText.asp?id=33</t>
  </si>
  <si>
    <t>http://www.aslto4.piemonte.it/trasparenza/AmmTraspFogliaText.asp?id=34</t>
  </si>
  <si>
    <t>http://www.aslto4.piemonte.it/trasparenza/AmmTraspFogliaText.asp?id=36</t>
  </si>
  <si>
    <t>http://www.aslto4.piemonte.it/trasparenza/AmmTraspFogliaText.asp?id=37</t>
  </si>
  <si>
    <t>http://www.aslto4.piemonte.it/trasparenza/AmmTraspFogliaText.asp?id=38</t>
  </si>
  <si>
    <t>http://www.aslto4.piemonte.it/trasparenza/AmmTraspFogliaText.asp?id=39</t>
  </si>
  <si>
    <t>http://www.aslto4.piemonte.it/trasparenza/AmmTraspFogliaText.asp?id=4</t>
  </si>
  <si>
    <t>http://www.aslto4.piemonte.it/trasparenza/AmmTraspFogliaText.asp?id=41</t>
  </si>
  <si>
    <t>http://www.aslto4.piemonte.it/trasparenza/AmmTraspFogliaText.asp?id=42</t>
  </si>
  <si>
    <t>http://www.aslto4.piemonte.it/trasparenza/AmmTraspFogliaText.asp?id=43</t>
  </si>
  <si>
    <t>http://www.aslto4.piemonte.it/trasparenza/AmmTraspFogliaText.asp?id=44</t>
  </si>
  <si>
    <t>http://www.aslto4.piemonte.it/trasparenza/AmmTraspFogliaText.asp?id=46</t>
  </si>
  <si>
    <t>http://www.aslto4.piemonte.it/trasparenza/AmmTraspFogliaText.asp?id=47</t>
  </si>
  <si>
    <t>http://www.aslto4.piemonte.it/trasparenza/AmmTraspFogliaText.asp?id=49</t>
  </si>
  <si>
    <t>http://www.aslto4.piemonte.it/trasparenza/AmmTraspFogliaText.asp?id=50</t>
  </si>
  <si>
    <t>http://www.aslto4.piemonte.it/trasparenza/AmmTraspFogliaText.asp?id=52</t>
  </si>
  <si>
    <t>http://www.aslto4.piemonte.it/trasparenza/AmmTraspFogliaText.asp?id=53</t>
  </si>
  <si>
    <t>http://www.aslto4.piemonte.it/trasparenza/AmmTraspFogliaText.asp?id=54</t>
  </si>
  <si>
    <t>http://www.aslto4.piemonte.it/trasparenza/AmmTraspFogliaText.asp?id=57</t>
  </si>
  <si>
    <t>http://www.aslto4.piemonte.it/trasparenza/AmmTraspFogliaText.asp?id=6</t>
  </si>
  <si>
    <t>http://www.aslto4.piemonte.it/trasparenza/AmmTraspFogliaText.asp?id=60</t>
  </si>
  <si>
    <t>http://www.aslto4.piemonte.it/trasparenza/AmmTraspFogliaText.asp?id=61</t>
  </si>
  <si>
    <t>http://www.aslto4.piemonte.it/trasparenza/AmmTraspFogliaText.asp?id=62</t>
  </si>
  <si>
    <t>http://www.aslto4.piemonte.it/trasparenza/AmmTraspFogliaText.asp?id=63</t>
  </si>
  <si>
    <t>http://www.aslto4.piemonte.it/trasparenza/AmmTraspFogliaText.asp?id=64</t>
  </si>
  <si>
    <t>http://www.aslto4.piemonte.it/trasparenza/AmmTraspFogliaText.asp?id=65</t>
  </si>
  <si>
    <t>http://www.aslto4.piemonte.it/trasparenza/AmmTraspFogliaText.asp?id=66</t>
  </si>
  <si>
    <t>http://www.aslto4.piemonte.it/trasparenza/AmmTraspFogliaText.asp?id=7</t>
  </si>
  <si>
    <t>http://www.aslto4.piemonte.it/trasparenza/AmmTraspFogliaText.asp?id=70</t>
  </si>
  <si>
    <t>http://www.aslto4.piemonte.it/trasparenza/AmmTraspFogliaText.asp?id=71</t>
  </si>
  <si>
    <t>http://www.aslto4.piemonte.it/trasparenza/AmmTraspFogliaText.asp?id=72</t>
  </si>
  <si>
    <t>http://www.aslto4.piemonte.it/trasparenza/AmmTraspFogliaText.asp?id=73</t>
  </si>
  <si>
    <t>http://www.aslto4.piemonte.it/trasparenza/AmmTraspFogliaText.asp?id=74</t>
  </si>
  <si>
    <t>http://www.aslto4.piemonte.it/trasparenza/AmmTraspFogliaText.asp?id=75</t>
  </si>
  <si>
    <t>http://www.aslto4.piemonte.it/trasparenza/AmmTraspFogliaText.asp?id=76</t>
  </si>
  <si>
    <t>http://www.aslto4.piemonte.it/trasparenza/AmmTraspFogliaText.asp?id=77</t>
  </si>
  <si>
    <t>http://www.aslto4.piemonte.it/trasparenza/AmmTraspFogliaText.asp?id=78</t>
  </si>
  <si>
    <t>http://www.aslto4.piemonte.it/trasparenza/AmmTraspFogliaText.asp?id=82</t>
  </si>
  <si>
    <t>http://www.aslto4.piemonte.it/trasparenza/AmmTraspFogliaText.asp?id=84</t>
  </si>
  <si>
    <t>http://www.aslto4.piemonte.it/trasparenza/AmmTraspFogliaText.asp?id=85</t>
  </si>
  <si>
    <t>http://www.aslto4.piemonte.it/trasparenza/AmmTraspFogliaText.asp?id=86</t>
  </si>
  <si>
    <t>http://www.aslto4.piemonte.it/trasparenza/AmmTraspFogliaText.asp?id=88</t>
  </si>
  <si>
    <t>http://www.aslto4.piemonte.it/trasparenza/AmmTraspFogliaText.asp?id=9</t>
  </si>
  <si>
    <t>http://www.aslto4.piemonte.it/trasparenza/risultatoTitolari.asp?typeRic=0</t>
  </si>
  <si>
    <t>http://www.aslto4.piemonte.it/trasparenza/risultatoTitolari.asp?typeRic=1&amp;letter=A</t>
  </si>
  <si>
    <t>http://www.aslto4.piemonte.it/trasparenza/risultatoTitolari.asp?typeRic=1&amp;letter=B</t>
  </si>
  <si>
    <t>http://www.aslto4.piemonte.it/trasparenza/risultatoTitolari.asp?typeRic=1&amp;letter=C</t>
  </si>
  <si>
    <t>http://www.aslto4.piemonte.it/trasparenza/risultatoTitolari.asp?typeRic=1&amp;letter=D</t>
  </si>
  <si>
    <t>http://www.aslto4.piemonte.it/trasparenza/risultatoTitolari.asp?typeRic=1&amp;letter=E</t>
  </si>
  <si>
    <t>http://www.aslto4.piemonte.it/trasparenza/risultatoTitolari.asp?typeRic=1&amp;letter=F</t>
  </si>
  <si>
    <t>http://www.aslto4.piemonte.it/trasparenza/risultatoTitolari.asp?typeRic=1&amp;letter=G</t>
  </si>
  <si>
    <t>http://www.aslto4.piemonte.it/trasparenza/risultatoTitolari.asp?typeRic=1&amp;letter=L</t>
  </si>
  <si>
    <t>http://www.aslto4.piemonte.it/trasparenza/risultatoTitolari.asp?typeRic=1&amp;letter=M</t>
  </si>
  <si>
    <t>http://www.aslto4.piemonte.it/trasparenza/risultatoTitolari.asp?typeRic=1&amp;letter=N</t>
  </si>
  <si>
    <t>http://www.aslto4.piemonte.it/trasparenza/risultatoTitolari.asp?typeRic=1&amp;letter=P</t>
  </si>
  <si>
    <t>http://www.aslto4.piemonte.it/trasparenza/risultatoTitolari.asp?typeRic=1&amp;letter=Q</t>
  </si>
  <si>
    <t>http://www.aslto4.piemonte.it/trasparenza/risultatoTitolari.asp?typeRic=1&amp;letter=R</t>
  </si>
  <si>
    <t>http://www.aslto4.piemonte.it/trasparenza/risultatoTitolari.asp?typeRic=1&amp;letter=S</t>
  </si>
  <si>
    <t>http://www.aslto4.piemonte.it/trasparenza/risultatoTitolari.asp?typeRic=1&amp;letter=T</t>
  </si>
  <si>
    <t>http://www.aslto4.piemonte.it/trasparenza/risultatoTitolari.asp?typeRic=1&amp;letter=V</t>
  </si>
  <si>
    <t>Criteri e modalità</t>
  </si>
  <si>
    <t>Sovvenzioni,contributi,sussidi,vantaggi economici</t>
  </si>
  <si>
    <t>Atti di concessione</t>
  </si>
  <si>
    <t>Servizi erogati</t>
  </si>
  <si>
    <t>Carta dei servizi</t>
  </si>
  <si>
    <t>Tempi medi di erogazione dei servizi</t>
  </si>
  <si>
    <t>Altri contenuti</t>
  </si>
  <si>
    <t>Liste di attesa</t>
  </si>
  <si>
    <t>Legge 190 del 2012</t>
  </si>
  <si>
    <t>Telefono e posta elettronica</t>
  </si>
  <si>
    <t>Organizzazione</t>
  </si>
  <si>
    <t>Consulenti e collaboratori</t>
  </si>
  <si>
    <t>Incarichi amministrativi di vertice</t>
  </si>
  <si>
    <t>Dotazione organica</t>
  </si>
  <si>
    <t>Personale non a tempo indeterminato</t>
  </si>
  <si>
    <t>Incarichi conferiti e autorizzati ai dipendenti</t>
  </si>
  <si>
    <t>Programma per la Trasparenza e l'Integrità</t>
  </si>
  <si>
    <t>Contrattazione collettiva</t>
  </si>
  <si>
    <t>OIV</t>
  </si>
  <si>
    <t>Piano della Performance</t>
  </si>
  <si>
    <t>Performance</t>
  </si>
  <si>
    <t>Relazione sulla Performance</t>
  </si>
  <si>
    <t>Ammontare complessivo dei premi</t>
  </si>
  <si>
    <t>Monitoraggio tempi procedimentali</t>
  </si>
  <si>
    <t>Attività e procedimenti</t>
  </si>
  <si>
    <t>Dati aggregati attività amministrativa</t>
  </si>
  <si>
    <t>Enti di diritto privato controllati</t>
  </si>
  <si>
    <t>Enti controllati</t>
  </si>
  <si>
    <t>Società partecipate</t>
  </si>
  <si>
    <t>Dati relativi ai premi</t>
  </si>
  <si>
    <t>Benessere organizzativo</t>
  </si>
  <si>
    <t>Enti pubblici vigilati</t>
  </si>
  <si>
    <t>Tipologie di procedimento</t>
  </si>
  <si>
    <t>Dichiarazioni sostitutive e acquisizione d'ufficio dei dati</t>
  </si>
  <si>
    <t>Provvedimenti organi indirizzo-politico</t>
  </si>
  <si>
    <t>Provvedimenti</t>
  </si>
  <si>
    <t>Provvedimenti dirigenti</t>
  </si>
  <si>
    <t>Controlli sulle imprese</t>
  </si>
  <si>
    <t>Bilancio preventivo e consuntivo</t>
  </si>
  <si>
    <t>Bilanci</t>
  </si>
  <si>
    <t>Piano degli indicatori e risultati attesi di bilancio</t>
  </si>
  <si>
    <t>Patrimonio immobiliare</t>
  </si>
  <si>
    <t>Beni immobili e gestione patrimonio</t>
  </si>
  <si>
    <t>Canoni di locazione o affitto</t>
  </si>
  <si>
    <t>Controlli e rilievi sull'amministrazione</t>
  </si>
  <si>
    <t>Costi contabilizzati</t>
  </si>
  <si>
    <t>Organi di indirizzo politico-amministrativo</t>
  </si>
  <si>
    <t>Indicatore di tempestività dei pagamenti</t>
  </si>
  <si>
    <t>Pagamenti dell'amministrazione</t>
  </si>
  <si>
    <t>IBAN e pagamenti informatici</t>
  </si>
  <si>
    <t>Opere pubbliche</t>
  </si>
  <si>
    <t>Pianificazione e governo del territorio</t>
  </si>
  <si>
    <t>Informazioni ambientali</t>
  </si>
  <si>
    <t>Strutture sanitarie private accreditate</t>
  </si>
  <si>
    <t>Interventi straordinari e di emergenza</t>
  </si>
  <si>
    <t>Sanzioni per mancata comunicazione dei dati</t>
  </si>
  <si>
    <t xml:space="preserve"> Responsabile della Trasparenza e della Prevenzione della Corruzione</t>
  </si>
  <si>
    <t>Accesso civico</t>
  </si>
  <si>
    <t>Altri Contenuti</t>
  </si>
  <si>
    <t>Attestazioni OIV o di struttura analoga Attestazione 30 settembre 2013</t>
  </si>
  <si>
    <t>Provvedimenti della Direzione Aziendale</t>
  </si>
  <si>
    <t>Piano dei pagamenti</t>
  </si>
  <si>
    <t>Elenco debiti comunicati ai creditori</t>
  </si>
  <si>
    <t>Oneri informativi per cittadini e imprese Scadenzario dei nuovi obblighi amministrativi</t>
  </si>
  <si>
    <t>Atti generali Codice disciplinare e codice di condotta</t>
  </si>
  <si>
    <t xml:space="preserve"> Corruzione Relazione del Responsabile della Prevenzione della Corruzione</t>
  </si>
  <si>
    <t>Corruzione Piano triennale per la Prevenzione della Corruzione</t>
  </si>
  <si>
    <t xml:space="preserve"> Attestazioni OIV o di struttura analoga Attestazione 31 dicembre 2013</t>
  </si>
  <si>
    <t>Articolazione degli uffici</t>
  </si>
  <si>
    <t>Homepage ricerca</t>
  </si>
  <si>
    <t>Titolari di posizione organizzativa</t>
  </si>
  <si>
    <t>Amministrazione Aperta</t>
  </si>
  <si>
    <t>Controllo autocertificazioni</t>
  </si>
  <si>
    <t>Contrattazione integrativa aziendale</t>
  </si>
  <si>
    <t>Moduli</t>
  </si>
  <si>
    <t>Risultato della ricerca</t>
  </si>
  <si>
    <t>Tempi d'attesa per visite ed esami specialistici</t>
  </si>
  <si>
    <t>Tempi d'attesa per i servizi territoriali</t>
  </si>
  <si>
    <t>Amministrazione trasparente</t>
  </si>
  <si>
    <t xml:space="preserve"> Homepage</t>
  </si>
  <si>
    <t>Atti generali</t>
  </si>
  <si>
    <t>Programma per la trasparenza e l'integrità</t>
  </si>
  <si>
    <t>Attivita' e procedimenti</t>
  </si>
  <si>
    <t>Oneri informativi per cittadini e imprese</t>
  </si>
  <si>
    <t>Corruzione</t>
  </si>
  <si>
    <t>Attestazioni OIV o di struttura analoga</t>
  </si>
  <si>
    <t>Direttori dell'Azienda</t>
  </si>
  <si>
    <t>Incarichi di collaborazione</t>
  </si>
  <si>
    <t>Tassi di presenza e assenza</t>
  </si>
  <si>
    <t>Periodo di validità: 01/09/2014 - 31/12/2014</t>
  </si>
  <si>
    <t>Totale pagine viste:</t>
  </si>
  <si>
    <t xml:space="preserve">Media mensile: </t>
  </si>
  <si>
    <t xml:space="preserve">Media mensile visitatori: </t>
  </si>
  <si>
    <t>Totale pagine viste Sezione Trasparenza:</t>
  </si>
  <si>
    <t>set</t>
  </si>
  <si>
    <t>01/09/2014-31/12/2014</t>
  </si>
  <si>
    <t>http://www.aslto4.piemonte.it/trasparenza/AmmTraspFogliaText.asp?id=83</t>
  </si>
  <si>
    <t>http://www.aslto4.piemonte.it/trasparenza/AmmTraspFogliaText.asp?id=90</t>
  </si>
  <si>
    <t>http://www.aslto4.piemonte.it/trasparenza/AmmTraspFogliaText.asp?id=91</t>
  </si>
  <si>
    <t>http://www.aslto4.piemonte.it/trasparenza/AmmTraspFogliaText.asp?id=92</t>
  </si>
  <si>
    <t>http://www.aslto4.piemonte.it/trasparenza/AmmTraspFogliaText.asp?id=93</t>
  </si>
  <si>
    <t>Accessibilita' e Catalogo di dati, metadati e banche dati</t>
  </si>
  <si>
    <t>Dati ulteriori</t>
  </si>
  <si>
    <t>Disposizioni Generali</t>
  </si>
  <si>
    <t>Atti aziendali</t>
  </si>
  <si>
    <t>Normativa regionale</t>
  </si>
  <si>
    <t>http://www.aslto4.piemonte.it/trasparenza/AmmTraspFogliaLink.asp?id=14</t>
  </si>
  <si>
    <t>http://www.aslto4.piemonte.it/trasparenza/AmmTraspFogliaText.asp?id=89</t>
  </si>
  <si>
    <t>Normativa nazionale</t>
  </si>
  <si>
    <t>http://www.aslto4.piemonte.it/trasparenza/linkutili.asp</t>
  </si>
  <si>
    <t>http://www.aslto4.piemonte.it/trasparenza/privacy.asp</t>
  </si>
  <si>
    <t>http://www.aslto4.piemonte.it/trasparenza/privacy_espanso.asp?N=423</t>
  </si>
  <si>
    <t>http://www.aslto4.piemonte.it/trasparenza/privacy_espanso.asp?N=778</t>
  </si>
  <si>
    <t>http://www.aslto4.piemonte.it/trasparenza/TempiAttesaExp.asp?N= 674</t>
  </si>
  <si>
    <t>http://www.aslto4.piemonte.it/trasparenza/TraspDirigenti.asp</t>
  </si>
  <si>
    <t>Elenco Siti tematici</t>
  </si>
  <si>
    <t>Privacy</t>
  </si>
  <si>
    <t>Informativa ai cittadini prevista dall'articolo 13 del Decreto Legislativo 196 del 2003 e successive modifiche e integrazioni (Codice in materia di protezione dei dati personali)</t>
  </si>
  <si>
    <t>Regolamento aziendale attuativo del Codice in materia di protezione dei dati personali</t>
  </si>
  <si>
    <t>Totale pagine viste del sito: 1.916.433</t>
  </si>
  <si>
    <t>Media mensile: 479.108</t>
  </si>
  <si>
    <t>Media mensile pagine viste: 18.967</t>
  </si>
  <si>
    <t>Totale pagine viste Sezione Trasparenza: 133.720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</si>
</sst>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#.##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5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9"/>
      <name val="Calibri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 style="thin">
        <color indexed="63"/>
      </left>
      <right/>
      <top style="thin">
        <color indexed="63"/>
      </top>
      <bottom style="thin">
        <color indexed="63"/>
      </bottom>
    </border>
    <border>
      <left style="thin">
        <color indexed="63"/>
      </left>
      <right/>
      <top style="thin">
        <color indexed="63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vertical="top" wrapText="1"/>
    </xf>
    <xf numFmtId="0" fontId="7" fillId="28" borderId="2" xfId="41" applyFont="1" applyAlignment="1">
      <alignment/>
    </xf>
    <xf numFmtId="0" fontId="7" fillId="28" borderId="11" xfId="41" applyFont="1" applyBorder="1" applyAlignment="1">
      <alignment/>
    </xf>
    <xf numFmtId="0" fontId="1" fillId="0" borderId="12" xfId="0" applyFont="1" applyFill="1" applyBorder="1" applyAlignment="1">
      <alignment horizontal="right" vertical="top" wrapText="1"/>
    </xf>
    <xf numFmtId="0" fontId="1" fillId="0" borderId="13" xfId="0" applyFont="1" applyFill="1" applyBorder="1" applyAlignment="1">
      <alignment horizontal="right"/>
    </xf>
    <xf numFmtId="0" fontId="0" fillId="0" borderId="14" xfId="0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4" fillId="0" borderId="15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4" fillId="27" borderId="8" xfId="58" applyFont="1" applyAlignment="1">
      <alignment horizontal="left"/>
    </xf>
    <xf numFmtId="0" fontId="4" fillId="27" borderId="16" xfId="58" applyFont="1" applyBorder="1" applyAlignment="1">
      <alignment horizontal="left"/>
    </xf>
    <xf numFmtId="0" fontId="4" fillId="27" borderId="17" xfId="58" applyFont="1" applyBorder="1" applyAlignment="1">
      <alignment horizontal="left"/>
    </xf>
    <xf numFmtId="0" fontId="0" fillId="0" borderId="0" xfId="0" applyFont="1" applyFill="1" applyAlignment="1">
      <alignment/>
    </xf>
    <xf numFmtId="0" fontId="8" fillId="0" borderId="10" xfId="53" applyFont="1" applyFill="1" applyBorder="1" applyAlignment="1" applyProtection="1">
      <alignment horizontal="left"/>
      <protection/>
    </xf>
    <xf numFmtId="0" fontId="8" fillId="0" borderId="0" xfId="0" applyFont="1" applyAlignment="1">
      <alignment/>
    </xf>
    <xf numFmtId="0" fontId="8" fillId="0" borderId="10" xfId="53" applyFont="1" applyFill="1" applyBorder="1" applyAlignment="1" applyProtection="1">
      <alignment horizontal="left" wrapText="1"/>
      <protection/>
    </xf>
    <xf numFmtId="0" fontId="8" fillId="0" borderId="10" xfId="53" applyFont="1" applyFill="1" applyBorder="1" applyAlignment="1" applyProtection="1">
      <alignment/>
      <protection/>
    </xf>
    <xf numFmtId="0" fontId="8" fillId="0" borderId="10" xfId="0" applyFont="1" applyFill="1" applyBorder="1" applyAlignment="1">
      <alignment horizontal="right"/>
    </xf>
    <xf numFmtId="10" fontId="8" fillId="0" borderId="10" xfId="59" applyNumberFormat="1" applyFont="1" applyFill="1" applyBorder="1" applyAlignment="1">
      <alignment horizontal="right"/>
    </xf>
    <xf numFmtId="0" fontId="8" fillId="0" borderId="0" xfId="0" applyFont="1" applyAlignment="1">
      <alignment horizontal="left"/>
    </xf>
    <xf numFmtId="0" fontId="9" fillId="0" borderId="10" xfId="0" applyFont="1" applyFill="1" applyBorder="1" applyAlignment="1">
      <alignment horizontal="right" wrapText="1"/>
    </xf>
    <xf numFmtId="10" fontId="9" fillId="0" borderId="10" xfId="0" applyNumberFormat="1" applyFont="1" applyFill="1" applyBorder="1" applyAlignment="1">
      <alignment horizontal="right" wrapText="1"/>
    </xf>
    <xf numFmtId="9" fontId="9" fillId="0" borderId="10" xfId="0" applyNumberFormat="1" applyFont="1" applyFill="1" applyBorder="1" applyAlignment="1">
      <alignment horizontal="right" wrapText="1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164" fontId="0" fillId="0" borderId="0" xfId="42" applyNumberFormat="1" applyFont="1" applyAlignment="1">
      <alignment/>
    </xf>
    <xf numFmtId="164" fontId="1" fillId="0" borderId="0" xfId="42" applyNumberFormat="1" applyFont="1" applyAlignment="1">
      <alignment/>
    </xf>
    <xf numFmtId="164" fontId="0" fillId="0" borderId="0" xfId="0" applyNumberFormat="1" applyAlignment="1">
      <alignment/>
    </xf>
    <xf numFmtId="0" fontId="1" fillId="0" borderId="0" xfId="0" applyFont="1" applyFill="1" applyAlignment="1">
      <alignment vertical="top"/>
    </xf>
    <xf numFmtId="0" fontId="5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right" vertical="top"/>
    </xf>
    <xf numFmtId="0" fontId="0" fillId="0" borderId="0" xfId="0" applyFill="1" applyAlignment="1">
      <alignment vertical="top"/>
    </xf>
    <xf numFmtId="0" fontId="0" fillId="0" borderId="0" xfId="0" applyFont="1" applyFill="1" applyAlignment="1">
      <alignment vertical="top"/>
    </xf>
    <xf numFmtId="0" fontId="6" fillId="0" borderId="0" xfId="0" applyFont="1" applyFill="1" applyAlignment="1">
      <alignment horizontal="left" vertical="top" wrapText="1"/>
    </xf>
    <xf numFmtId="0" fontId="7" fillId="28" borderId="2" xfId="41" applyFont="1" applyAlignment="1">
      <alignment vertical="top"/>
    </xf>
    <xf numFmtId="0" fontId="4" fillId="27" borderId="8" xfId="58" applyFont="1" applyAlignment="1">
      <alignment horizontal="left" vertical="top" wrapText="1"/>
    </xf>
    <xf numFmtId="0" fontId="4" fillId="27" borderId="16" xfId="58" applyFont="1" applyBorder="1" applyAlignment="1">
      <alignment horizontal="left" vertical="top" wrapText="1"/>
    </xf>
    <xf numFmtId="0" fontId="1" fillId="0" borderId="13" xfId="0" applyFont="1" applyFill="1" applyBorder="1" applyAlignment="1">
      <alignment horizontal="right" vertical="top"/>
    </xf>
    <xf numFmtId="0" fontId="7" fillId="28" borderId="11" xfId="41" applyFont="1" applyBorder="1" applyAlignment="1">
      <alignment vertical="top"/>
    </xf>
    <xf numFmtId="0" fontId="4" fillId="27" borderId="17" xfId="58" applyFont="1" applyBorder="1" applyAlignment="1">
      <alignment horizontal="left" vertical="top" wrapText="1"/>
    </xf>
    <xf numFmtId="0" fontId="0" fillId="0" borderId="14" xfId="0" applyFill="1" applyBorder="1" applyAlignment="1">
      <alignment horizontal="right" vertical="top"/>
    </xf>
    <xf numFmtId="0" fontId="4" fillId="0" borderId="15" xfId="0" applyFont="1" applyFill="1" applyBorder="1" applyAlignment="1">
      <alignment horizontal="left" vertical="top"/>
    </xf>
    <xf numFmtId="0" fontId="4" fillId="0" borderId="15" xfId="0" applyFont="1" applyFill="1" applyBorder="1" applyAlignment="1">
      <alignment horizontal="left" vertical="top" wrapText="1"/>
    </xf>
    <xf numFmtId="0" fontId="8" fillId="0" borderId="10" xfId="53" applyFont="1" applyFill="1" applyBorder="1" applyAlignment="1" applyProtection="1">
      <alignment horizontal="left" vertical="top"/>
      <protection/>
    </xf>
    <xf numFmtId="0" fontId="8" fillId="0" borderId="10" xfId="53" applyFont="1" applyFill="1" applyBorder="1" applyAlignment="1" applyProtection="1">
      <alignment horizontal="left" vertical="top" wrapText="1"/>
      <protection/>
    </xf>
    <xf numFmtId="0" fontId="9" fillId="0" borderId="10" xfId="0" applyFont="1" applyFill="1" applyBorder="1" applyAlignment="1">
      <alignment horizontal="right" vertical="top" wrapText="1"/>
    </xf>
    <xf numFmtId="10" fontId="9" fillId="0" borderId="10" xfId="0" applyNumberFormat="1" applyFont="1" applyFill="1" applyBorder="1" applyAlignment="1">
      <alignment horizontal="right" vertical="top" wrapText="1"/>
    </xf>
    <xf numFmtId="0" fontId="0" fillId="0" borderId="10" xfId="53" applyFont="1" applyFill="1" applyBorder="1" applyAlignment="1" applyProtection="1">
      <alignment horizontal="left" vertical="top" wrapText="1"/>
      <protection/>
    </xf>
    <xf numFmtId="0" fontId="3" fillId="0" borderId="0" xfId="0" applyFont="1" applyFill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slto4.piemonte.it/trasparenza/AmmTraspFogliaText.asp?id=53" TargetMode="External" /><Relationship Id="rId2" Type="http://schemas.openxmlformats.org/officeDocument/2006/relationships/hyperlink" Target="http://www.asl.ivrea.to.it/%20trasparenza/alboPret.asp" TargetMode="External" /><Relationship Id="rId3" Type="http://schemas.openxmlformats.org/officeDocument/2006/relationships/hyperlink" Target="http://www.asl.ivrea.to.it/%20trasparenza/%20AmmTraspFogliaLink.asp?id=23" TargetMode="External" /><Relationship Id="rId4" Type="http://schemas.openxmlformats.org/officeDocument/2006/relationships/hyperlink" Target="http://www.asl.ivrea.to.it/%20trasparenza/alboPret.asp" TargetMode="External" /><Relationship Id="rId5" Type="http://schemas.openxmlformats.org/officeDocument/2006/relationships/hyperlink" Target="http://www.asl.ivrea.to.it/trasparenza/AmmTraspFogliaLink.asp?id=44" TargetMode="External" /><Relationship Id="rId6" Type="http://schemas.openxmlformats.org/officeDocument/2006/relationships/hyperlink" Target="http://www.aslto4.piemonte.it/trasparenza/AmmTraspFogliaLink.asp?id=14" TargetMode="External" /><Relationship Id="rId7" Type="http://schemas.openxmlformats.org/officeDocument/2006/relationships/hyperlink" Target="http://www.asl.ivrea.to.it/trasparenza/TempiAttesaExp.asp?N=166" TargetMode="External" /><Relationship Id="rId8" Type="http://schemas.openxmlformats.org/officeDocument/2006/relationships/hyperlink" Target="http://www.aslto4.piemonte.it/trasparenza/%20AmmTraspFogliaLink.asp" TargetMode="External" /><Relationship Id="rId9" Type="http://schemas.openxmlformats.org/officeDocument/2006/relationships/hyperlink" Target="http://www.asl.ivrea.to.it/trasparenza/risultato.asp?typeRic=1" TargetMode="External" /><Relationship Id="rId10" Type="http://schemas.openxmlformats.org/officeDocument/2006/relationships/hyperlink" Target="http://www.asl.ivrea.to.it/trasparenza/moduli/" TargetMode="External" /><Relationship Id="rId11" Type="http://schemas.openxmlformats.org/officeDocument/2006/relationships/hyperlink" Target="http://www.aslto4.piemonte.it/trasparenza/" TargetMode="External" /><Relationship Id="rId12" Type="http://schemas.openxmlformats.org/officeDocument/2006/relationships/hyperlink" Target="http://www.asl.ivrea.to.it/trasparenza/AmmTraspFogliaText.asp?id=3" TargetMode="External" /><Relationship Id="rId13" Type="http://schemas.openxmlformats.org/officeDocument/2006/relationships/hyperlink" Target="http://www.asl.ivrea.to.it/trasparenza/AmmTraspFogliaLink.asp?id=67" TargetMode="External" /><Relationship Id="rId14" Type="http://schemas.openxmlformats.org/officeDocument/2006/relationships/hyperlink" Target="http://www.asl.ivrea.to.it/trasparenza/AmmTraspFogliaLink.asp?id=44" TargetMode="External" /><Relationship Id="rId15" Type="http://schemas.openxmlformats.org/officeDocument/2006/relationships/hyperlink" Target="http://www.asl.ivrea.to.it/trasparenza/AmmTraspFogliaLink.asp?id=46" TargetMode="External" /><Relationship Id="rId16" Type="http://schemas.openxmlformats.org/officeDocument/2006/relationships/hyperlink" Target="http://www.asl.ivrea.to.it/trasparenza/AmmTraspFogliaLink.asp?id=47" TargetMode="External" /><Relationship Id="rId17" Type="http://schemas.openxmlformats.org/officeDocument/2006/relationships/hyperlink" Target="http://www.asl.ivrea.to.it/trasparenza/risultatoTitolari.asp?typeRic=1&amp;letter=Q" TargetMode="External" /><Relationship Id="rId18" Type="http://schemas.openxmlformats.org/officeDocument/2006/relationships/hyperlink" Target="http://www.aslto4.piemonte.it/trasparenza/codici.asp" TargetMode="External" /><Relationship Id="rId19" Type="http://schemas.openxmlformats.org/officeDocument/2006/relationships/hyperlink" Target="http://www.aslto4.piemonte.it/trasparenza/AmmAperta.asp" TargetMode="External" /><Relationship Id="rId20" Type="http://schemas.openxmlformats.org/officeDocument/2006/relationships/hyperlink" Target="http://www.asl.ivrea.to.it/trasparenza/risultatoTitolari.asp?typeRic=1&amp;letter=N" TargetMode="External" /><Relationship Id="rId21" Type="http://schemas.openxmlformats.org/officeDocument/2006/relationships/hyperlink" Target="http://www.asl.ivrea.to.it/trasparenza/AmmTraspFogliaText.asp?id=88" TargetMode="External" /><Relationship Id="rId22" Type="http://schemas.openxmlformats.org/officeDocument/2006/relationships/hyperlink" Target="http://www.asl.ivrea.to.it/trasparenza/risultatoTitolari.asp?typeRic=1&amp;letter=E" TargetMode="External" /><Relationship Id="rId23" Type="http://schemas.openxmlformats.org/officeDocument/2006/relationships/hyperlink" Target="http://www.asl.ivrea.to.it/trasparenza/risultatoTitolari.asp?typeRic=1&amp;letter=T" TargetMode="External" /><Relationship Id="rId24" Type="http://schemas.openxmlformats.org/officeDocument/2006/relationships/hyperlink" Target="http://www.asl.ivrea.to.it/trasparenza/risultatoTitolari.asp?typeRic=1&amp;letter=D" TargetMode="External" /><Relationship Id="rId25" Type="http://schemas.openxmlformats.org/officeDocument/2006/relationships/hyperlink" Target="http://www.asl.ivrea.to.it/trasparenza/AmmTraspFogliaText.asp?id=85" TargetMode="External" /><Relationship Id="rId26" Type="http://schemas.openxmlformats.org/officeDocument/2006/relationships/hyperlink" Target="http://www.asl.ivrea.to.it/trasparenza/AmmTraspFogliaLink.asp?id=76" TargetMode="External" /><Relationship Id="rId27" Type="http://schemas.openxmlformats.org/officeDocument/2006/relationships/hyperlink" Target="http://www.asl.ivrea.to.it/trasparenza/risultatoTitolari.asp?typeRic=1&amp;letter=V" TargetMode="External" /><Relationship Id="rId28" Type="http://schemas.openxmlformats.org/officeDocument/2006/relationships/hyperlink" Target="http://www.asl.ivrea.to.it/trasparenza/AmmTraspFogliaText.asp?id=33" TargetMode="External" /><Relationship Id="rId29" Type="http://schemas.openxmlformats.org/officeDocument/2006/relationships/hyperlink" Target="http://www.asl.ivrea.to.it/trasparenza/risultatoTitolari.asp?typeRic=1&amp;letter=S" TargetMode="External" /><Relationship Id="rId30" Type="http://schemas.openxmlformats.org/officeDocument/2006/relationships/hyperlink" Target="http://www.asl.ivrea.to.it/trasparenza/AmmTraspFogliaLink.asp?id=58" TargetMode="External" /><Relationship Id="rId31" Type="http://schemas.openxmlformats.org/officeDocument/2006/relationships/hyperlink" Target="http://www.asl.ivrea.to.it/trasparenza/AmmTraspFogliaText.asp?id=34" TargetMode="External" /><Relationship Id="rId32" Type="http://schemas.openxmlformats.org/officeDocument/2006/relationships/hyperlink" Target="http://www.asl.ivrea.to.it/trasparenza/AmmTraspFogliaLink.asp?id=68" TargetMode="External" /><Relationship Id="rId33" Type="http://schemas.openxmlformats.org/officeDocument/2006/relationships/hyperlink" Target="http://www.asl.ivrea.to.it/trasparenza/risultatoTitolari.asp?typeRic=1&amp;letter=R" TargetMode="External" /><Relationship Id="rId34" Type="http://schemas.openxmlformats.org/officeDocument/2006/relationships/hyperlink" Target="http://www.aslto4.piemonte.it/trasparenza/AmmTraspFogliaText.asp?id=72" TargetMode="External" /><Relationship Id="rId35" Type="http://schemas.openxmlformats.org/officeDocument/2006/relationships/hyperlink" Target="http://www.asl.ivrea.to.it/trasparenza/risultato.asp?typeRic=1&amp;letter=H" TargetMode="External" /><Relationship Id="rId36" Type="http://schemas.openxmlformats.org/officeDocument/2006/relationships/hyperlink" Target="http://www.asl.ivrea.to.it/trasparenza/risultatoTitolari.asp?typeRic=0" TargetMode="External" /><Relationship Id="rId37" Type="http://schemas.openxmlformats.org/officeDocument/2006/relationships/hyperlink" Target="http://www.asl.ivrea.to.it/trasparenza/AmmTraspFogliaText.asp?id=31" TargetMode="External" /><Relationship Id="rId38" Type="http://schemas.openxmlformats.org/officeDocument/2006/relationships/hyperlink" Target="http://www.asl.ivrea.to.it/trasparenza/risultato.asp?typeRic=1&amp;letter=Q" TargetMode="External" /><Relationship Id="rId39" Type="http://schemas.openxmlformats.org/officeDocument/2006/relationships/hyperlink" Target="http://www.asl.ivrea.to.it/trasparenza/trasparenza.asp?idP=87" TargetMode="External" /><Relationship Id="rId40" Type="http://schemas.openxmlformats.org/officeDocument/2006/relationships/hyperlink" Target="http://www.asl.ivrea.to.it/trasparenza/AmmTraspFogliaText.asp?id=71" TargetMode="External" /><Relationship Id="rId41" Type="http://schemas.openxmlformats.org/officeDocument/2006/relationships/hyperlink" Target="http://www.asl.ivrea.to.it/trasparenza/risultato.asp?typeRic=1&amp;letter=K" TargetMode="External" /><Relationship Id="rId42" Type="http://schemas.openxmlformats.org/officeDocument/2006/relationships/hyperlink" Target="http://www.asl.ivrea.to.it/trasparenza/AmmTraspFogliaLink.asp?id=56" TargetMode="External" /><Relationship Id="rId43" Type="http://schemas.openxmlformats.org/officeDocument/2006/relationships/hyperlink" Target="http://www.asl.ivrea.to.it/trasparenza/risultatoTitolari.asp?typeRic=1&amp;letter=F" TargetMode="External" /><Relationship Id="rId44" Type="http://schemas.openxmlformats.org/officeDocument/2006/relationships/hyperlink" Target="http://www.asl.ivrea.to.it/trasparenza/AmmTraspFogliaText.asp?id=57" TargetMode="External" /><Relationship Id="rId45" Type="http://schemas.openxmlformats.org/officeDocument/2006/relationships/hyperlink" Target="http://www.asl.ivrea.to.it/trasparenza/risultatoTitolari.asp?typeRic=1&amp;letter=L" TargetMode="External" /><Relationship Id="rId46" Type="http://schemas.openxmlformats.org/officeDocument/2006/relationships/hyperlink" Target="http://www.aslto4.piemonte.it/trasparenza/AmmTraspFogliaText.asp?id=70" TargetMode="External" /><Relationship Id="rId47" Type="http://schemas.openxmlformats.org/officeDocument/2006/relationships/hyperlink" Target="http://www.asl.ivrea.to.it/trasparenza/AmmTraspFogliaText.asp?id=77" TargetMode="External" /><Relationship Id="rId48" Type="http://schemas.openxmlformats.org/officeDocument/2006/relationships/hyperlink" Target="http://www.asl.ivrea.to.it/trasparenza/AmmTraspFogliaText.asp?id=29" TargetMode="External" /><Relationship Id="rId49" Type="http://schemas.openxmlformats.org/officeDocument/2006/relationships/hyperlink" Target="http://www.asl.ivrea.to.it/trasparenza/AmmTraspFogliaText.asp?id=28" TargetMode="External" /><Relationship Id="rId50" Type="http://schemas.openxmlformats.org/officeDocument/2006/relationships/hyperlink" Target="http://www.asl.ivrea.to.it/trasparenza/risultato.asp?typeRic=1&amp;letter=U" TargetMode="External" /><Relationship Id="rId51" Type="http://schemas.openxmlformats.org/officeDocument/2006/relationships/hyperlink" Target="http://www.asl.ivrea.to.it/trasparenza/AmmTraspFogliaText.asp?id=27" TargetMode="External" /><Relationship Id="rId52" Type="http://schemas.openxmlformats.org/officeDocument/2006/relationships/hyperlink" Target="http://www.asl.ivrea.to.it/trasparenza/AmmTraspFogliaText.asp?id=52" TargetMode="External" /><Relationship Id="rId53" Type="http://schemas.openxmlformats.org/officeDocument/2006/relationships/hyperlink" Target="http://www.asl.ivrea.to.it/trasparenza/AmmTraspFogliaText.asp?id=26" TargetMode="External" /><Relationship Id="rId54" Type="http://schemas.openxmlformats.org/officeDocument/2006/relationships/hyperlink" Target="http://www.asl.ivrea.to.it/trasparenza/AmmTraspFogliaText.asp?id=50" TargetMode="External" /><Relationship Id="rId55" Type="http://schemas.openxmlformats.org/officeDocument/2006/relationships/hyperlink" Target="http://www.asl.ivrea.to.it/trasparenza/risultato.asp?typeRic=1&amp;letter=J" TargetMode="External" /><Relationship Id="rId56" Type="http://schemas.openxmlformats.org/officeDocument/2006/relationships/hyperlink" Target="http://www.aslto4.piemonte.it/trasparenza/AmmTraspFogliaText.asp?id=75" TargetMode="External" /><Relationship Id="rId57" Type="http://schemas.openxmlformats.org/officeDocument/2006/relationships/hyperlink" Target="http://www.asl.ivrea.to.it/trasparenza/risultatoTitolari.asp?typeRic=1&amp;letter=M" TargetMode="External" /><Relationship Id="rId58" Type="http://schemas.openxmlformats.org/officeDocument/2006/relationships/hyperlink" Target="http://www.asl.ivrea.to.it/trasparenza/risultato.asp?typeRic=1&amp;letter=E" TargetMode="External" /><Relationship Id="rId59" Type="http://schemas.openxmlformats.org/officeDocument/2006/relationships/hyperlink" Target="http://www.asl.ivrea.to.it/trasparenza/AmmTraspFogliaText.asp?id=25" TargetMode="External" /><Relationship Id="rId60" Type="http://schemas.openxmlformats.org/officeDocument/2006/relationships/hyperlink" Target="http://www.asl.ivrea.to.it/trasparenza/AmmTraspFogliaText.asp?id=7" TargetMode="External" /><Relationship Id="rId61" Type="http://schemas.openxmlformats.org/officeDocument/2006/relationships/hyperlink" Target="http://www.asl.ivrea.to.it/trasparenza/AmmTraspFogliaText.asp?id=36" TargetMode="External" /><Relationship Id="rId62" Type="http://schemas.openxmlformats.org/officeDocument/2006/relationships/hyperlink" Target="http://www.asl.ivrea.to.it/trasparenza/AmmTraspFogliaText.asp?id=32" TargetMode="External" /><Relationship Id="rId63" Type="http://schemas.openxmlformats.org/officeDocument/2006/relationships/hyperlink" Target="http://www.asl.ivrea.to.it/trasparenza/AmmTraspFogliaText.asp?id=46" TargetMode="External" /><Relationship Id="rId64" Type="http://schemas.openxmlformats.org/officeDocument/2006/relationships/hyperlink" Target="http://www.aslto4.piemonte.it/trasparenza/AmmTraspFogliaText.asp?id=60" TargetMode="External" /><Relationship Id="rId65" Type="http://schemas.openxmlformats.org/officeDocument/2006/relationships/hyperlink" Target="http://www.asl.ivrea.to.it/trasparenza/AmmTraspFogliaText.asp?id=78" TargetMode="External" /><Relationship Id="rId66" Type="http://schemas.openxmlformats.org/officeDocument/2006/relationships/hyperlink" Target="http://www.asl.ivrea.to.it/trasparenza/AmmTraspFogliaText.asp?id=39" TargetMode="External" /><Relationship Id="rId67" Type="http://schemas.openxmlformats.org/officeDocument/2006/relationships/hyperlink" Target="http://www.asl.ivrea.to.it/trasparenza/AmmTraspFogliaText.asp?id=84" TargetMode="External" /><Relationship Id="rId68" Type="http://schemas.openxmlformats.org/officeDocument/2006/relationships/hyperlink" Target="http://www.asl.ivrea.to.it/trasparenza/AmmTraspFogliaText.asp?id=47" TargetMode="External" /><Relationship Id="rId69" Type="http://schemas.openxmlformats.org/officeDocument/2006/relationships/hyperlink" Target="http://www.asl.ivrea.to.it/trasparenza/AmmTraspFogliaText.asp?id=41" TargetMode="External" /><Relationship Id="rId70" Type="http://schemas.openxmlformats.org/officeDocument/2006/relationships/hyperlink" Target="http://www.asl.ivrea.to.it/trasparenza/risultatoTitolari.asp?typeRic=1&amp;letter=A" TargetMode="External" /><Relationship Id="rId71" Type="http://schemas.openxmlformats.org/officeDocument/2006/relationships/hyperlink" Target="http://www.asl.ivrea.to.it/trasparenza/AmmTraspFogliaText.asp?id=74" TargetMode="External" /><Relationship Id="rId72" Type="http://schemas.openxmlformats.org/officeDocument/2006/relationships/hyperlink" Target="http://www.asl.ivrea.to.it/trasparenza/risultatoTitolari.asp?typeRic=1&amp;letter=G" TargetMode="External" /><Relationship Id="rId73" Type="http://schemas.openxmlformats.org/officeDocument/2006/relationships/hyperlink" Target="http://www.aslto4.piemonte.it/trasparenza/AmmTraspFogliaText.asp?id=61" TargetMode="External" /><Relationship Id="rId74" Type="http://schemas.openxmlformats.org/officeDocument/2006/relationships/hyperlink" Target="http://www.asl.ivrea.to.it/trasparenza/risultatoTitolari.asp?typeRic=1&amp;letter=P" TargetMode="External" /><Relationship Id="rId75" Type="http://schemas.openxmlformats.org/officeDocument/2006/relationships/hyperlink" Target="http://www.asl.ivrea.to.it/trasparenza/AmmTraspFogliaText.asp?id=38" TargetMode="External" /><Relationship Id="rId76" Type="http://schemas.openxmlformats.org/officeDocument/2006/relationships/hyperlink" Target="http://www.asl.ivrea.to.it/trasparenza/AmmTraspFogliaText.asp?id=49" TargetMode="External" /><Relationship Id="rId77" Type="http://schemas.openxmlformats.org/officeDocument/2006/relationships/hyperlink" Target="http://www.asl.ivrea.to.it/trasparenza/AmmTraspFogliaText.asp?id=64" TargetMode="External" /><Relationship Id="rId78" Type="http://schemas.openxmlformats.org/officeDocument/2006/relationships/hyperlink" Target="http://www.asl.ivrea.to.it/trasparenza/trasparenza.asp?idP=79" TargetMode="External" /><Relationship Id="rId79" Type="http://schemas.openxmlformats.org/officeDocument/2006/relationships/hyperlink" Target="http://www.asl.ivrea.to.it/trasparenza/AmmTraspFogliaText.asp?id=63" TargetMode="External" /><Relationship Id="rId80" Type="http://schemas.openxmlformats.org/officeDocument/2006/relationships/hyperlink" Target="http://www.asl.ivrea.to.it/trasparenza/risultatoTitolari.asp?typeRic=1&amp;letter=C" TargetMode="External" /><Relationship Id="rId81" Type="http://schemas.openxmlformats.org/officeDocument/2006/relationships/hyperlink" Target="http://www.asl.ivrea.to.it/trasparenza/risultatoTitolari.asp?typeRic=1&amp;letter=B" TargetMode="External" /><Relationship Id="rId82" Type="http://schemas.openxmlformats.org/officeDocument/2006/relationships/hyperlink" Target="http://www.asl.ivrea.to.it/trasparenza/trasparenza.asp?idP=83" TargetMode="External" /><Relationship Id="rId83" Type="http://schemas.openxmlformats.org/officeDocument/2006/relationships/hyperlink" Target="http://www.asl.ivrea.to.it/trasparenza/trasparenza.asp?idP=4" TargetMode="External" /><Relationship Id="rId84" Type="http://schemas.openxmlformats.org/officeDocument/2006/relationships/hyperlink" Target="http://www.asl.ivrea.to.it/trasparenza/AmmTraspFogliaText.asp?id=66" TargetMode="External" /><Relationship Id="rId85" Type="http://schemas.openxmlformats.org/officeDocument/2006/relationships/hyperlink" Target="http://www.asl.ivrea.to.it/trasparenza/AmmTraspFogliaLink.asp?id=18" TargetMode="External" /><Relationship Id="rId86" Type="http://schemas.openxmlformats.org/officeDocument/2006/relationships/hyperlink" Target="http://www.asl.ivrea.to.it/trasparenza/AmmTraspFogliaText.asp?id=20" TargetMode="External" /><Relationship Id="rId87" Type="http://schemas.openxmlformats.org/officeDocument/2006/relationships/hyperlink" Target="http://www.aslto4.piemonte.it/trasparenza/AmmTraspFogliaText.asp?id=62" TargetMode="External" /><Relationship Id="rId88" Type="http://schemas.openxmlformats.org/officeDocument/2006/relationships/hyperlink" Target="http://www.asl.ivrea.to.it/trasparenza/AmmTraspFogliaText.asp?id=54" TargetMode="External" /><Relationship Id="rId89" Type="http://schemas.openxmlformats.org/officeDocument/2006/relationships/hyperlink" Target="http://www.asl.ivrea.to.it/trasparenza/AmmTraspFogliaText.asp?id=76" TargetMode="External" /><Relationship Id="rId90" Type="http://schemas.openxmlformats.org/officeDocument/2006/relationships/hyperlink" Target="http://www.asl.ivrea.to.it/trasparenza/AmmTraspFogliaText.asp?id=43" TargetMode="External" /><Relationship Id="rId91" Type="http://schemas.openxmlformats.org/officeDocument/2006/relationships/hyperlink" Target="http://www.asl.ivrea.to.it/trasparenza/AmmTraspFogliaLink.asp?id=21" TargetMode="External" /><Relationship Id="rId92" Type="http://schemas.openxmlformats.org/officeDocument/2006/relationships/hyperlink" Target="http://www.asl.ivrea.to.it/trasparenza/AmmTraspFogliaText.asp?id=22" TargetMode="External" /><Relationship Id="rId93" Type="http://schemas.openxmlformats.org/officeDocument/2006/relationships/hyperlink" Target="http://www.asl.ivrea.to.it/trasparenza/AmmTraspFogliaText.asp?id=42" TargetMode="External" /><Relationship Id="rId94" Type="http://schemas.openxmlformats.org/officeDocument/2006/relationships/hyperlink" Target="http://www.asl.ivrea.to.it/trasparenza/trasparenza.asp?idP=51" TargetMode="External" /><Relationship Id="rId95" Type="http://schemas.openxmlformats.org/officeDocument/2006/relationships/hyperlink" Target="http://www.asl.ivrea.to.it/trasparenza/AmmTraspFogliaText.asp?id=37" TargetMode="External" /><Relationship Id="rId96" Type="http://schemas.openxmlformats.org/officeDocument/2006/relationships/hyperlink" Target="http://www.asl.ivrea.to.it/trasparenza/risultato.asp?typeRic=1&amp;letter=Z" TargetMode="External" /><Relationship Id="rId97" Type="http://schemas.openxmlformats.org/officeDocument/2006/relationships/hyperlink" Target="http://www.asl.ivrea.to.it/trasparenza/trasparenza.asp?idP=30" TargetMode="External" /><Relationship Id="rId98" Type="http://schemas.openxmlformats.org/officeDocument/2006/relationships/hyperlink" Target="http://www.asl.ivrea.to.it/trasparenza/trasparenza.asp?idP=48" TargetMode="External" /><Relationship Id="rId99" Type="http://schemas.openxmlformats.org/officeDocument/2006/relationships/hyperlink" Target="http://www.asl.ivrea.to.it/trasparenza/AmmTraspFogliaText.asp?id=86" TargetMode="External" /><Relationship Id="rId100" Type="http://schemas.openxmlformats.org/officeDocument/2006/relationships/hyperlink" Target="http://www.asl.ivrea.to.it/trasparenza/trasparenza.asp?idP=3" TargetMode="External" /><Relationship Id="rId101" Type="http://schemas.openxmlformats.org/officeDocument/2006/relationships/hyperlink" Target="http://www.asl.ivrea.to.it/trasparenza/risultato.asp?typeRic=1&amp;letter=I" TargetMode="External" /><Relationship Id="rId102" Type="http://schemas.openxmlformats.org/officeDocument/2006/relationships/hyperlink" Target="http://www.aslto4.piemonte.it/trasparenza/AmmTraspFogliaText.asp?id=73" TargetMode="External" /><Relationship Id="rId103" Type="http://schemas.openxmlformats.org/officeDocument/2006/relationships/hyperlink" Target="http://www.asl.ivrea.to.it/trasparenza/AmmTraspFogliaText.asp?id=2" TargetMode="External" /><Relationship Id="rId104" Type="http://schemas.openxmlformats.org/officeDocument/2006/relationships/hyperlink" Target="http://www.aslto4.piemonte.it/trasparenza/AmmTraspFogliaText.asp?id=10" TargetMode="External" /><Relationship Id="rId105" Type="http://schemas.openxmlformats.org/officeDocument/2006/relationships/hyperlink" Target="http://www.asl.ivrea.to.it/trasparenza/AmmTraspFogliaText.asp?id=65" TargetMode="External" /><Relationship Id="rId106" Type="http://schemas.openxmlformats.org/officeDocument/2006/relationships/hyperlink" Target="http://www.asl.ivrea.to.it/trasparenza/AmmTraspFogliaText.asp?id=6" TargetMode="External" /><Relationship Id="rId107" Type="http://schemas.openxmlformats.org/officeDocument/2006/relationships/hyperlink" Target="http://www.asl.ivrea.to.it/trasparenza/trasparenza.asp?idP=81" TargetMode="External" /><Relationship Id="rId108" Type="http://schemas.openxmlformats.org/officeDocument/2006/relationships/hyperlink" Target="http://www.aslto4.piemonte.it/trasparenza/trasparenza.asp?idP=%2024" TargetMode="External" /><Relationship Id="rId109" Type="http://schemas.openxmlformats.org/officeDocument/2006/relationships/hyperlink" Target="http://www.asl.ivrea.to.it/trasparenza/risultato.asp?typeRic=1&amp;letter=O" TargetMode="External" /><Relationship Id="rId110" Type="http://schemas.openxmlformats.org/officeDocument/2006/relationships/hyperlink" Target="http://www.asl.ivrea.to.it/trasparenza/AmmTraspFogliaText.asp?id=17" TargetMode="External" /><Relationship Id="rId111" Type="http://schemas.openxmlformats.org/officeDocument/2006/relationships/hyperlink" Target="http://www.aslto4.piemonte.it/trasparenza/AmmTraspFogliaText.asp?id=9" TargetMode="External" /><Relationship Id="rId112" Type="http://schemas.openxmlformats.org/officeDocument/2006/relationships/hyperlink" Target="http://www.aslto4.piemonte.it/trasparenza/trasparenza.asp?idP=%2045" TargetMode="External" /><Relationship Id="rId113" Type="http://schemas.openxmlformats.org/officeDocument/2006/relationships/hyperlink" Target="http://www.asl.ivrea.to.it/trasparenza/contrattaz.asp" TargetMode="External" /><Relationship Id="rId114" Type="http://schemas.openxmlformats.org/officeDocument/2006/relationships/hyperlink" Target="http://www.aslto4.piemonte.it/trasparenza/trasparenza.asp?idP=%2055" TargetMode="External" /><Relationship Id="rId115" Type="http://schemas.openxmlformats.org/officeDocument/2006/relationships/hyperlink" Target="http://www.asl.ivrea.to.it/trasparenza/risultato.asp?typeRic=1&amp;letter=T" TargetMode="External" /><Relationship Id="rId116" Type="http://schemas.openxmlformats.org/officeDocument/2006/relationships/hyperlink" Target="http://www.asl.ivrea.to.it/trasparenza/trasparenza.asp?idP=59" TargetMode="External" /><Relationship Id="rId117" Type="http://schemas.openxmlformats.org/officeDocument/2006/relationships/hyperlink" Target="http://www.asl.ivrea.to.it/trasparenza/AmmTraspFogliaText.asp?id=19" TargetMode="External" /><Relationship Id="rId118" Type="http://schemas.openxmlformats.org/officeDocument/2006/relationships/hyperlink" Target="http://www.asl.ivrea.to.it/trasparenza/risultato.asp?typeRic=1&amp;letter=V" TargetMode="External" /><Relationship Id="rId119" Type="http://schemas.openxmlformats.org/officeDocument/2006/relationships/hyperlink" Target="http://www.asl.ivrea.to.it/trasparenza/risultato.asp?typeRic=1&amp;letter=L" TargetMode="External" /><Relationship Id="rId120" Type="http://schemas.openxmlformats.org/officeDocument/2006/relationships/hyperlink" Target="http://www.asl.ivrea.to.it/trasparenza/risultato.asp?typeRic=1&amp;letter=N" TargetMode="External" /><Relationship Id="rId121" Type="http://schemas.openxmlformats.org/officeDocument/2006/relationships/hyperlink" Target="http://www.asl.ivrea.to.it/trasparenza/trasparenza.asp?idP=67" TargetMode="External" /><Relationship Id="rId122" Type="http://schemas.openxmlformats.org/officeDocument/2006/relationships/hyperlink" Target="http://www.aslto4.piemonte.it/trasparenza/TraspPresenze.asp" TargetMode="External" /><Relationship Id="rId123" Type="http://schemas.openxmlformats.org/officeDocument/2006/relationships/hyperlink" Target="http://www.asl.ivrea.to.it/trasparenza/trasparenza.asp?idP=40" TargetMode="External" /><Relationship Id="rId124" Type="http://schemas.openxmlformats.org/officeDocument/2006/relationships/hyperlink" Target="http://www.asl.ivrea.to.it/trasparenza/risultato.asp?typeRic=1&amp;letter=R" TargetMode="External" /><Relationship Id="rId125" Type="http://schemas.openxmlformats.org/officeDocument/2006/relationships/hyperlink" Target="http://www.aslto4.piemonte.it/trasparenza/TempiAttesaExp.asp?N=%20628" TargetMode="External" /><Relationship Id="rId126" Type="http://schemas.openxmlformats.org/officeDocument/2006/relationships/hyperlink" Target="http://www.asl.ivrea.to.it/trasparenza/trasparenza.asp?idP=0" TargetMode="External" /><Relationship Id="rId127" Type="http://schemas.openxmlformats.org/officeDocument/2006/relationships/hyperlink" Target="http://www.asl.ivrea.to.it/trasparenza/trasparenza.asp?idP=35" TargetMode="External" /><Relationship Id="rId128" Type="http://schemas.openxmlformats.org/officeDocument/2006/relationships/hyperlink" Target="http://www.asl.ivrea.to.it/trasparenza/risultato.asp?typeRic=1&amp;letter=D" TargetMode="External" /><Relationship Id="rId129" Type="http://schemas.openxmlformats.org/officeDocument/2006/relationships/hyperlink" Target="http://www.aslto4.piemonte.it/trasparenza/TraspDirettori.asp" TargetMode="External" /><Relationship Id="rId130" Type="http://schemas.openxmlformats.org/officeDocument/2006/relationships/hyperlink" Target="http://www.asl.ivrea.to.it/%20trasparenza/risultato.asp?%20typeRic=1&amp;letter=F" TargetMode="External" /><Relationship Id="rId131" Type="http://schemas.openxmlformats.org/officeDocument/2006/relationships/hyperlink" Target="http://www.asl.ivrea.to.it/trasparenza/AmmTraspFogliaText.asp?id=16" TargetMode="External" /><Relationship Id="rId132" Type="http://schemas.openxmlformats.org/officeDocument/2006/relationships/hyperlink" Target="http://www.aslto4.piemonte.it/trasparenza/%20AmmTraspFogliaLink.asp?id=15" TargetMode="External" /><Relationship Id="rId133" Type="http://schemas.openxmlformats.org/officeDocument/2006/relationships/hyperlink" Target="http://www.asl.ivrea.to.it/%20trasparenza/risultato.asp?%20typeRic=1&amp;letter=S" TargetMode="External" /><Relationship Id="rId134" Type="http://schemas.openxmlformats.org/officeDocument/2006/relationships/hyperlink" Target="http://www.asl.ivrea.to.it/%20trasparenza/risultato.asp?%20typeRic=1&amp;letter=A" TargetMode="External" /><Relationship Id="rId135" Type="http://schemas.openxmlformats.org/officeDocument/2006/relationships/hyperlink" Target="http://www.asl.ivrea.to.it/trasparenza/AmmTraspFogliaText.asp?id=13" TargetMode="External" /><Relationship Id="rId136" Type="http://schemas.openxmlformats.org/officeDocument/2006/relationships/hyperlink" Target="http://www.asl.ivrea.to.it/trasparenza/TraspTitolari.asp" TargetMode="External" /><Relationship Id="rId137" Type="http://schemas.openxmlformats.org/officeDocument/2006/relationships/hyperlink" Target="http://www.asl.ivrea.to.it/trasparenza/TraspIncarichi.asp" TargetMode="External" /><Relationship Id="rId138" Type="http://schemas.openxmlformats.org/officeDocument/2006/relationships/hyperlink" Target="http://www.asl.ivrea.to.it/%20trasparenza/%20AmmTraspFogliaText.asp?id=11" TargetMode="External" /><Relationship Id="rId139" Type="http://schemas.openxmlformats.org/officeDocument/2006/relationships/hyperlink" Target="http://www.asl.ivrea.to.it/trasparenza/trasparenza.asp?idP=1" TargetMode="External" /><Relationship Id="rId140" Type="http://schemas.openxmlformats.org/officeDocument/2006/relationships/hyperlink" Target="http://www.asl.ivrea.to.it/trasparenza/risultato.asp?typeRic=1&amp;letter=P" TargetMode="External" /><Relationship Id="rId141" Type="http://schemas.openxmlformats.org/officeDocument/2006/relationships/hyperlink" Target="http://www.asl.ivrea.to.it/%20trasparenza/%20AmmTraspFogliaText.asp?id=44" TargetMode="External" /><Relationship Id="rId142" Type="http://schemas.openxmlformats.org/officeDocument/2006/relationships/hyperlink" Target="http://www.aslto4.piemonte.it/trasparenza/autocertificaz.asp" TargetMode="External" /><Relationship Id="rId143" Type="http://schemas.openxmlformats.org/officeDocument/2006/relationships/hyperlink" Target="http://www.asl.ivrea.to.it/%20trasparenza/risultato.asp?%20typeRic=1&amp;letter=M" TargetMode="External" /><Relationship Id="rId144" Type="http://schemas.openxmlformats.org/officeDocument/2006/relationships/hyperlink" Target="http://www.asl.ivrea.to.it/%20trasparenza/risultato.asp?%20typeRic=1&amp;letter=G" TargetMode="External" /><Relationship Id="rId145" Type="http://schemas.openxmlformats.org/officeDocument/2006/relationships/hyperlink" Target="http://www.asl.ivrea.to.it/trasparenza/trasparenza.asp?idP=5" TargetMode="External" /><Relationship Id="rId146" Type="http://schemas.openxmlformats.org/officeDocument/2006/relationships/hyperlink" Target="http://www.asl.ivrea.to.it/trasparenza/risultato.asp?typeRic=1&amp;letter=C" TargetMode="External" /><Relationship Id="rId147" Type="http://schemas.openxmlformats.org/officeDocument/2006/relationships/hyperlink" Target="http://www.asl.ivrea.to.it/trasparenza/risultato.asp?typeRic=1&amp;letter=B" TargetMode="External" /><Relationship Id="rId148" Type="http://schemas.openxmlformats.org/officeDocument/2006/relationships/hyperlink" Target="http://www.asl.ivrea.to.it/trasparenza/risultato.asp?typeRic=0" TargetMode="External" /><Relationship Id="rId149" Type="http://schemas.openxmlformats.org/officeDocument/2006/relationships/hyperlink" Target="http://www.asl.ivrea.to.it/%20trasparenza/%20AmmTraspFogliaText.asp?id=14" TargetMode="External" /><Relationship Id="rId150" Type="http://schemas.openxmlformats.org/officeDocument/2006/relationships/hyperlink" Target="http://www.aslto4.piemonte.it/trasparenza/%20AmmTraspFogliaLink.asp?id=23" TargetMode="External" /><Relationship Id="rId151" Type="http://schemas.openxmlformats.org/officeDocument/2006/relationships/hyperlink" Target="http://www.aslto4.piemonte.it/trasparenza/TempiAttesa.asp" TargetMode="External" /><Relationship Id="rId152" Type="http://schemas.openxmlformats.org/officeDocument/2006/relationships/hyperlink" Target="http://www.aslto4.piemonte.it/trasparenza/trasparenza.asp?idP=%2012" TargetMode="External" /><Relationship Id="rId153" Type="http://schemas.openxmlformats.org/officeDocument/2006/relationships/hyperlink" Target="http://www.aslto4.piemonte.it/trasparenza/alboPret.asp" TargetMode="External" /><Relationship Id="rId154" Type="http://schemas.openxmlformats.org/officeDocument/2006/relationships/hyperlink" Target="http://www.aslto4.piemonte.it/%20trasparenza/trasparenza.asp" TargetMode="External" /><Relationship Id="rId155" Type="http://schemas.openxmlformats.org/officeDocument/2006/relationships/hyperlink" Target="http://www.asl.ivrea.to.it/%20trasparenza/alboPret.asp" TargetMode="External" /><Relationship Id="rId156" Type="http://schemas.openxmlformats.org/officeDocument/2006/relationships/hyperlink" Target="http://www.aslto4.piemonte.it/trasparenza/AmmTraspFogliaText.asp?id=83" TargetMode="External" /><Relationship Id="rId157" Type="http://schemas.openxmlformats.org/officeDocument/2006/relationships/hyperlink" Target="http://www.aslto4.piemonte.it/trasparenza/AmmTraspFogliaText.asp?id=90" TargetMode="External" /><Relationship Id="rId158" Type="http://schemas.openxmlformats.org/officeDocument/2006/relationships/hyperlink" Target="http://www.aslto4.piemonte.it/trasparenza/AmmTraspFogliaText.asp?id=91" TargetMode="External" /><Relationship Id="rId159" Type="http://schemas.openxmlformats.org/officeDocument/2006/relationships/hyperlink" Target="http://www.aslto4.piemonte.it/trasparenza/AmmTraspFogliaText.asp?id=92" TargetMode="External" /><Relationship Id="rId160" Type="http://schemas.openxmlformats.org/officeDocument/2006/relationships/hyperlink" Target="http://www.aslto4.piemonte.it/trasparenza/AmmTraspFogliaText.asp?id=93" TargetMode="External" /><Relationship Id="rId161" Type="http://schemas.openxmlformats.org/officeDocument/2006/relationships/hyperlink" Target="http://www.aslto4.piemonte.it/trasparenza/trasparenza.asp?idP=1" TargetMode="External" /><Relationship Id="rId162" Type="http://schemas.openxmlformats.org/officeDocument/2006/relationships/hyperlink" Target="http://www.aslto4.piemonte.it/trasparenza/trasparenza.asp?idP=1" TargetMode="External" /><Relationship Id="rId163" Type="http://schemas.openxmlformats.org/officeDocument/2006/relationships/hyperlink" Target="http://www.aslto4.piemonte.it/trasparenza/AmmTraspFogliaLink.asp?id=14" TargetMode="External" /><Relationship Id="rId164" Type="http://schemas.openxmlformats.org/officeDocument/2006/relationships/hyperlink" Target="http://www.aslto4.piemonte.it/trasparenza/AmmTraspFogliaText.asp?id=89" TargetMode="External" /><Relationship Id="rId165" Type="http://schemas.openxmlformats.org/officeDocument/2006/relationships/hyperlink" Target="http://www.aslto4.piemonte.it/trasparenza/linkutili.asp" TargetMode="External" /><Relationship Id="rId166" Type="http://schemas.openxmlformats.org/officeDocument/2006/relationships/hyperlink" Target="http://www.aslto4.piemonte.it/" TargetMode="External" /><Relationship Id="rId167" Type="http://schemas.openxmlformats.org/officeDocument/2006/relationships/hyperlink" Target="http://www.aslto4.piemonte.it/trasparenza/privacy.asp" TargetMode="External" /><Relationship Id="rId168" Type="http://schemas.openxmlformats.org/officeDocument/2006/relationships/hyperlink" Target="http://www.aslto4.piemonte.it/trasparenza/privacy_espanso.asp?N=423" TargetMode="External" /><Relationship Id="rId169" Type="http://schemas.openxmlformats.org/officeDocument/2006/relationships/hyperlink" Target="http://www.aslto4.piemonte.it/trasparenza/privacy_espanso.asp?N=778" TargetMode="External" /><Relationship Id="rId170" Type="http://schemas.openxmlformats.org/officeDocument/2006/relationships/hyperlink" Target="http://www.aslto4.piemonte.it/trasparenza/TempiAttesaExp.asp?N=%20674" TargetMode="External" /><Relationship Id="rId171" Type="http://schemas.openxmlformats.org/officeDocument/2006/relationships/hyperlink" Target="http://www.aslto4.piemonte.it/trasparenza/TraspDirigenti.asp" TargetMode="External" /><Relationship Id="rId17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slto4.piemonte.it/trasparenza/AmmTraspFogliaText.asp?id=53" TargetMode="External" /><Relationship Id="rId2" Type="http://schemas.openxmlformats.org/officeDocument/2006/relationships/hyperlink" Target="http://www.asl.ivrea.to.it/%20trasparenza/alboPret.asp" TargetMode="External" /><Relationship Id="rId3" Type="http://schemas.openxmlformats.org/officeDocument/2006/relationships/hyperlink" Target="http://www.asl.ivrea.to.it/%20trasparenza/%20AmmTraspFogliaLink.asp?id=23" TargetMode="External" /><Relationship Id="rId4" Type="http://schemas.openxmlformats.org/officeDocument/2006/relationships/hyperlink" Target="http://www.asl.ivrea.to.it/%20trasparenza/alboPret.asp" TargetMode="External" /><Relationship Id="rId5" Type="http://schemas.openxmlformats.org/officeDocument/2006/relationships/hyperlink" Target="http://www.asl.ivrea.to.it/trasparenza/AmmTraspFogliaLink.asp?id=44" TargetMode="External" /><Relationship Id="rId6" Type="http://schemas.openxmlformats.org/officeDocument/2006/relationships/hyperlink" Target="http://www.aslto4.piemonte.it/trasparenza/AmmTraspFogliaLink.asp?id=14" TargetMode="External" /><Relationship Id="rId7" Type="http://schemas.openxmlformats.org/officeDocument/2006/relationships/hyperlink" Target="http://www.asl.ivrea.to.it/trasparenza/TempiAttesaExp.asp?N=166" TargetMode="External" /><Relationship Id="rId8" Type="http://schemas.openxmlformats.org/officeDocument/2006/relationships/hyperlink" Target="http://www.asl.ivrea.to.it/%20trasparenza/trasparenza.asp?idP=%202" TargetMode="External" /><Relationship Id="rId9" Type="http://schemas.openxmlformats.org/officeDocument/2006/relationships/hyperlink" Target="http://www.asl.ivrea.to.it/trasparenza/risultato.asp?letter=K&amp;typeRic=1" TargetMode="External" /><Relationship Id="rId10" Type="http://schemas.openxmlformats.org/officeDocument/2006/relationships/hyperlink" Target="http://www.asl.ivrea.to.it/trasparenza/risultato.asp?typeRic=1&amp;..." TargetMode="External" /><Relationship Id="rId11" Type="http://schemas.openxmlformats.org/officeDocument/2006/relationships/hyperlink" Target="http://www.asl.ivrea.to.it/trasparenza/risultato.asp?letter=T&amp;typeRic=1" TargetMode="External" /><Relationship Id="rId12" Type="http://schemas.openxmlformats.org/officeDocument/2006/relationships/hyperlink" Target="http://www.asl.ivrea.to.it/trasparenza/risultato.asp?letter=H&amp;typeRic=1" TargetMode="External" /><Relationship Id="rId13" Type="http://schemas.openxmlformats.org/officeDocument/2006/relationships/hyperlink" Target="http://www.asl.ivrea.to.it/trasparenza/AmmTraspFogliaLink.asp?id=4" TargetMode="External" /><Relationship Id="rId14" Type="http://schemas.openxmlformats.org/officeDocument/2006/relationships/hyperlink" Target="http://www.asl.ivrea.to.it/trasparenza/risultato.asp?letter=D&amp;typeRic=1" TargetMode="External" /><Relationship Id="rId15" Type="http://schemas.openxmlformats.org/officeDocument/2006/relationships/hyperlink" Target="http://www.asl.ivrea.to.it/trasparenza/risultato.asp?letter=E&amp;typeRic=1" TargetMode="External" /><Relationship Id="rId16" Type="http://schemas.openxmlformats.org/officeDocument/2006/relationships/hyperlink" Target="http://www.asl.ivrea.to.it/trasparenza/risultato.asp?letter=P&amp;typeRic=1" TargetMode="External" /><Relationship Id="rId17" Type="http://schemas.openxmlformats.org/officeDocument/2006/relationships/hyperlink" Target="http://www.aslto4.piemonte.it/trasparenza/%20AmmTraspFogliaLink.asp" TargetMode="External" /><Relationship Id="rId18" Type="http://schemas.openxmlformats.org/officeDocument/2006/relationships/hyperlink" Target="http://www.asl.ivrea.to.it/trasparenza/risultato.asp?letter=L&amp;typeRic=1" TargetMode="External" /><Relationship Id="rId19" Type="http://schemas.openxmlformats.org/officeDocument/2006/relationships/hyperlink" Target="http://www.asl.ivrea.to.it/trasparenza/risultato.asp?typeRic=1&amp;letter=B';select1unionselect'a'--" TargetMode="External" /><Relationship Id="rId20" Type="http://schemas.openxmlformats.org/officeDocument/2006/relationships/hyperlink" Target="http://www.asl.ivrea.to.it/trasparenza/risultato.asp?letter=I&amp;typeRic=1" TargetMode="External" /><Relationship Id="rId21" Type="http://schemas.openxmlformats.org/officeDocument/2006/relationships/hyperlink" Target="http://www.asl.ivrea.to.it/trasparenza/risultato.asp?letter=O&amp;typeRic=1" TargetMode="External" /><Relationship Id="rId22" Type="http://schemas.openxmlformats.org/officeDocument/2006/relationships/hyperlink" Target="http://www.asl.ivrea.to.it/trasparenza/risultato.asp?letter=Z&amp;typeRic=1" TargetMode="External" /><Relationship Id="rId23" Type="http://schemas.openxmlformats.org/officeDocument/2006/relationships/hyperlink" Target="http://www.asl.ivrea.to.it/trasparenza/risultato.asp?letter=V&amp;typeRic=1" TargetMode="External" /><Relationship Id="rId24" Type="http://schemas.openxmlformats.org/officeDocument/2006/relationships/hyperlink" Target="http://www.asl.ivrea.to.it/trasparenza/risultato.asp?letter=S&amp;typeRic=1" TargetMode="External" /><Relationship Id="rId25" Type="http://schemas.openxmlformats.org/officeDocument/2006/relationships/hyperlink" Target="http://www.asl.ivrea.to.it/trasparenza/risultato.asp?letter=U&amp;typeRic=1" TargetMode="External" /><Relationship Id="rId26" Type="http://schemas.openxmlformats.org/officeDocument/2006/relationships/hyperlink" Target="http://www.asl.ivrea.to.it/trasparenza/risultato.asp?letter=C&amp;typeRic=1" TargetMode="External" /><Relationship Id="rId27" Type="http://schemas.openxmlformats.org/officeDocument/2006/relationships/hyperlink" Target="http://www.asl.ivrea.to.it/trasparenza/risultato.asp?letter=N&amp;typeRic=1" TargetMode="External" /><Relationship Id="rId28" Type="http://schemas.openxmlformats.org/officeDocument/2006/relationships/hyperlink" Target="http://www.asl.ivrea.to.it/trasparenza/risultato.asp?letter=Q&amp;typeRic=1" TargetMode="External" /><Relationship Id="rId29" Type="http://schemas.openxmlformats.org/officeDocument/2006/relationships/hyperlink" Target="http://www.asl.ivrea.to.it/trasparenza/risultato.asp?letter=J&amp;typeRic=1" TargetMode="External" /><Relationship Id="rId30" Type="http://schemas.openxmlformats.org/officeDocument/2006/relationships/hyperlink" Target="http://www.asl.ivrea.to.it/trasparenza/risultato.asp?letter=M&amp;typeRic=1" TargetMode="External" /><Relationship Id="rId31" Type="http://schemas.openxmlformats.org/officeDocument/2006/relationships/hyperlink" Target="http://www.asl.ivrea.to.it/trasparenza/risultato.asp?letter=R&amp;typeRic=1" TargetMode="External" /><Relationship Id="rId32" Type="http://schemas.openxmlformats.org/officeDocument/2006/relationships/hyperlink" Target="http://www.asl.ivrea.to.it/trasparenza/risultato.asp?letter=A&amp;typeRic=1" TargetMode="External" /><Relationship Id="rId33" Type="http://schemas.openxmlformats.org/officeDocument/2006/relationships/hyperlink" Target="http://www.asl.ivrea.to.it/trasparenza/risultato.asp?typeRic=1" TargetMode="External" /><Relationship Id="rId34" Type="http://schemas.openxmlformats.org/officeDocument/2006/relationships/hyperlink" Target="http://www.asl.ivrea.to.it/trasparenza/TempiAttesaExp.asp" TargetMode="External" /><Relationship Id="rId35" Type="http://schemas.openxmlformats.org/officeDocument/2006/relationships/hyperlink" Target="http://www.asl.ivrea.to.it/trasparenza/AmmTraspFogliaText.asp?id=4" TargetMode="External" /><Relationship Id="rId36" Type="http://schemas.openxmlformats.org/officeDocument/2006/relationships/hyperlink" Target="http://www.asl.ivrea.to.it/trasparenza/risultato.asp?letter=B&amp;typeRic=1" TargetMode="External" /><Relationship Id="rId37" Type="http://schemas.openxmlformats.org/officeDocument/2006/relationships/hyperlink" Target="http://www.asl.ivrea.to.it/trasparenza/moduli/" TargetMode="External" /><Relationship Id="rId38" Type="http://schemas.openxmlformats.org/officeDocument/2006/relationships/hyperlink" Target="http://www.asl.ivrea.to.it/trasparenza/AmmTraspFogliaText.asp?id=82" TargetMode="External" /><Relationship Id="rId39" Type="http://schemas.openxmlformats.org/officeDocument/2006/relationships/hyperlink" Target="http://www.aslto4.piemonte.it/trasparenza/" TargetMode="External" /><Relationship Id="rId40" Type="http://schemas.openxmlformats.org/officeDocument/2006/relationships/hyperlink" Target="http://www.asl.ivrea.to.it/trasparenza/AmmTraspFogliaText.asp?id=3" TargetMode="External" /><Relationship Id="rId41" Type="http://schemas.openxmlformats.org/officeDocument/2006/relationships/hyperlink" Target="http://www.asl.ivrea.to.it/trasparenza/AmmTraspFogliaLink.asp?id=67" TargetMode="External" /><Relationship Id="rId42" Type="http://schemas.openxmlformats.org/officeDocument/2006/relationships/hyperlink" Target="http://www.asl.ivrea.to.it/trasparenza/AmmTraspFogliaLink.asp?id=44" TargetMode="External" /><Relationship Id="rId43" Type="http://schemas.openxmlformats.org/officeDocument/2006/relationships/hyperlink" Target="http://www.asl.ivrea.to.it/trasparenza/AmmTraspFogliaLink.asp?id=46" TargetMode="External" /><Relationship Id="rId44" Type="http://schemas.openxmlformats.org/officeDocument/2006/relationships/hyperlink" Target="http://www.asl.ivrea.to.it/trasparenza/AmmTraspFogliaLink.asp?id=47" TargetMode="External" /><Relationship Id="rId45" Type="http://schemas.openxmlformats.org/officeDocument/2006/relationships/hyperlink" Target="http://www.asl.ivrea.to.it/trasparenza/risultatoTitolari.asp?typeRic=1&amp;letter=Q" TargetMode="External" /><Relationship Id="rId46" Type="http://schemas.openxmlformats.org/officeDocument/2006/relationships/hyperlink" Target="http://www.aslto4.piemonte.it/trasparenza/codici.asp" TargetMode="External" /><Relationship Id="rId47" Type="http://schemas.openxmlformats.org/officeDocument/2006/relationships/hyperlink" Target="http://www.asl.ivrea.to.it/trasparenza/AmmAperta.asp" TargetMode="External" /><Relationship Id="rId48" Type="http://schemas.openxmlformats.org/officeDocument/2006/relationships/hyperlink" Target="http://www.asl.ivrea.to.it/trasparenza/risultatoTitolari.asp?typeRic=1&amp;letter=N" TargetMode="External" /><Relationship Id="rId49" Type="http://schemas.openxmlformats.org/officeDocument/2006/relationships/hyperlink" Target="http://www.asl.ivrea.to.it/trasparenza/AmmTraspFogliaText.asp?id=88" TargetMode="External" /><Relationship Id="rId50" Type="http://schemas.openxmlformats.org/officeDocument/2006/relationships/hyperlink" Target="http://www.asl.ivrea.to.it/trasparenza/risultatoTitolari.asp?typeRic=1&amp;letter=E" TargetMode="External" /><Relationship Id="rId51" Type="http://schemas.openxmlformats.org/officeDocument/2006/relationships/hyperlink" Target="http://www.asl.ivrea.to.it/trasparenza/risultatoTitolari.asp?typeRic=1&amp;letter=T" TargetMode="External" /><Relationship Id="rId52" Type="http://schemas.openxmlformats.org/officeDocument/2006/relationships/hyperlink" Target="http://www.asl.ivrea.to.it/trasparenza/risultatoTitolari.asp?typeRic=1&amp;letter=D" TargetMode="External" /><Relationship Id="rId53" Type="http://schemas.openxmlformats.org/officeDocument/2006/relationships/hyperlink" Target="http://www.asl.ivrea.to.it/trasparenza/AmmTraspFogliaText.asp?id=85" TargetMode="External" /><Relationship Id="rId54" Type="http://schemas.openxmlformats.org/officeDocument/2006/relationships/hyperlink" Target="http://www.asl.ivrea.to.it/trasparenza/AmmTraspFogliaLink.asp?id=76" TargetMode="External" /><Relationship Id="rId55" Type="http://schemas.openxmlformats.org/officeDocument/2006/relationships/hyperlink" Target="http://www.asl.ivrea.to.it/trasparenza/risultatoTitolari.asp?typeRic=1&amp;letter=V" TargetMode="External" /><Relationship Id="rId56" Type="http://schemas.openxmlformats.org/officeDocument/2006/relationships/hyperlink" Target="http://www.asl.ivrea.to.it/trasparenza/AmmTraspFogliaText.asp?id=33" TargetMode="External" /><Relationship Id="rId57" Type="http://schemas.openxmlformats.org/officeDocument/2006/relationships/hyperlink" Target="http://www.asl.ivrea.to.it/trasparenza/risultatoTitolari.asp?typeRic=1&amp;letter=S" TargetMode="External" /><Relationship Id="rId58" Type="http://schemas.openxmlformats.org/officeDocument/2006/relationships/hyperlink" Target="http://www.asl.ivrea.to.it/trasparenza/AmmTraspFogliaLink.asp?id=58" TargetMode="External" /><Relationship Id="rId59" Type="http://schemas.openxmlformats.org/officeDocument/2006/relationships/hyperlink" Target="http://www.asl.ivrea.to.it/trasparenza/AmmTraspFogliaText.asp?id=34" TargetMode="External" /><Relationship Id="rId60" Type="http://schemas.openxmlformats.org/officeDocument/2006/relationships/hyperlink" Target="http://www.asl.ivrea.to.it/trasparenza/AmmTraspFogliaLink.asp?id=68" TargetMode="External" /><Relationship Id="rId61" Type="http://schemas.openxmlformats.org/officeDocument/2006/relationships/hyperlink" Target="http://www.asl.ivrea.to.it/trasparenza/risultatoTitolari.asp?typeRic=1&amp;letter=R" TargetMode="External" /><Relationship Id="rId62" Type="http://schemas.openxmlformats.org/officeDocument/2006/relationships/hyperlink" Target="http://www.aslto4.piemonte.it/trasparenza/AmmTraspFogliaText.asp?id=72" TargetMode="External" /><Relationship Id="rId63" Type="http://schemas.openxmlformats.org/officeDocument/2006/relationships/hyperlink" Target="http://www.asl.ivrea.to.it/trasparenza/risultato.asp?typeRic=1&amp;letter=H" TargetMode="External" /><Relationship Id="rId64" Type="http://schemas.openxmlformats.org/officeDocument/2006/relationships/hyperlink" Target="http://www.asl.ivrea.to.it/trasparenza/risultatoTitolari.asp?typeRic=0" TargetMode="External" /><Relationship Id="rId65" Type="http://schemas.openxmlformats.org/officeDocument/2006/relationships/hyperlink" Target="http://www.asl.ivrea.to.it/trasparenza/AmmTraspFogliaText.asp?id=31" TargetMode="External" /><Relationship Id="rId66" Type="http://schemas.openxmlformats.org/officeDocument/2006/relationships/hyperlink" Target="http://www.asl.ivrea.to.it/trasparenza/risultato.asp?typeRic=1&amp;letter=Q" TargetMode="External" /><Relationship Id="rId67" Type="http://schemas.openxmlformats.org/officeDocument/2006/relationships/hyperlink" Target="http://www.asl.ivrea.to.it/trasparenza/trasparenza.asp?idP=87" TargetMode="External" /><Relationship Id="rId68" Type="http://schemas.openxmlformats.org/officeDocument/2006/relationships/hyperlink" Target="http://www.asl.ivrea.to.it/trasparenza/AmmTraspFogliaText.asp?id=71" TargetMode="External" /><Relationship Id="rId69" Type="http://schemas.openxmlformats.org/officeDocument/2006/relationships/hyperlink" Target="http://www.asl.ivrea.to.it/trasparenza/risultato.asp?typeRic=1&amp;letter=K" TargetMode="External" /><Relationship Id="rId70" Type="http://schemas.openxmlformats.org/officeDocument/2006/relationships/hyperlink" Target="http://www.asl.ivrea.to.it/trasparenza/AmmTraspFogliaLink.asp?id=56" TargetMode="External" /><Relationship Id="rId71" Type="http://schemas.openxmlformats.org/officeDocument/2006/relationships/hyperlink" Target="http://www.asl.ivrea.to.it/trasparenza/risultatoTitolari.asp?typeRic=1&amp;letter=F" TargetMode="External" /><Relationship Id="rId72" Type="http://schemas.openxmlformats.org/officeDocument/2006/relationships/hyperlink" Target="http://www.asl.ivrea.to.it/trasparenza/AmmTraspFogliaText.asp?id=57" TargetMode="External" /><Relationship Id="rId73" Type="http://schemas.openxmlformats.org/officeDocument/2006/relationships/hyperlink" Target="http://www.asl.ivrea.to.it/trasparenza/risultatoTitolari.asp?typeRic=1&amp;letter=L" TargetMode="External" /><Relationship Id="rId74" Type="http://schemas.openxmlformats.org/officeDocument/2006/relationships/hyperlink" Target="http://www.aslto4.piemonte.it/trasparenza/AmmTraspFogliaText.asp?id=70" TargetMode="External" /><Relationship Id="rId75" Type="http://schemas.openxmlformats.org/officeDocument/2006/relationships/hyperlink" Target="http://www.asl.ivrea.to.it/trasparenza/AmmTraspFogliaText.asp?id=77" TargetMode="External" /><Relationship Id="rId76" Type="http://schemas.openxmlformats.org/officeDocument/2006/relationships/hyperlink" Target="http://www.asl.ivrea.to.it/trasparenza/AmmTraspFogliaText.asp?id=29" TargetMode="External" /><Relationship Id="rId77" Type="http://schemas.openxmlformats.org/officeDocument/2006/relationships/hyperlink" Target="http://www.asl.ivrea.to.it/trasparenza/AmmTraspFogliaText.asp?id=28" TargetMode="External" /><Relationship Id="rId78" Type="http://schemas.openxmlformats.org/officeDocument/2006/relationships/hyperlink" Target="http://www.asl.ivrea.to.it/trasparenza/risultato.asp?typeRic=1&amp;letter=U" TargetMode="External" /><Relationship Id="rId79" Type="http://schemas.openxmlformats.org/officeDocument/2006/relationships/hyperlink" Target="http://www.asl.ivrea.to.it/trasparenza/AmmTraspFogliaText.asp?id=27" TargetMode="External" /><Relationship Id="rId80" Type="http://schemas.openxmlformats.org/officeDocument/2006/relationships/hyperlink" Target="http://www.asl.ivrea.to.it/trasparenza/AmmTraspFogliaText.asp?id=52" TargetMode="External" /><Relationship Id="rId81" Type="http://schemas.openxmlformats.org/officeDocument/2006/relationships/hyperlink" Target="http://www.asl.ivrea.to.it/trasparenza/AmmTraspFogliaText.asp?id=26" TargetMode="External" /><Relationship Id="rId82" Type="http://schemas.openxmlformats.org/officeDocument/2006/relationships/hyperlink" Target="http://www.asl.ivrea.to.it/trasparenza/AmmTraspFogliaText.asp?id=50" TargetMode="External" /><Relationship Id="rId83" Type="http://schemas.openxmlformats.org/officeDocument/2006/relationships/hyperlink" Target="http://www.asl.ivrea.to.it/trasparenza/risultato.asp?typeRic=1&amp;letter=J" TargetMode="External" /><Relationship Id="rId84" Type="http://schemas.openxmlformats.org/officeDocument/2006/relationships/hyperlink" Target="http://www.aslto4.piemonte.it/trasparenza/AmmTraspFogliaText.asp?id=75" TargetMode="External" /><Relationship Id="rId85" Type="http://schemas.openxmlformats.org/officeDocument/2006/relationships/hyperlink" Target="http://www.asl.ivrea.to.it/trasparenza/risultatoTitolari.asp?typeRic=1&amp;letter=M" TargetMode="External" /><Relationship Id="rId86" Type="http://schemas.openxmlformats.org/officeDocument/2006/relationships/hyperlink" Target="http://www.asl.ivrea.to.it/trasparenza/risultato.asp?typeRic=1&amp;letter=E" TargetMode="External" /><Relationship Id="rId87" Type="http://schemas.openxmlformats.org/officeDocument/2006/relationships/hyperlink" Target="http://www.asl.ivrea.to.it/trasparenza/AmmTraspFogliaText.asp?id=25" TargetMode="External" /><Relationship Id="rId88" Type="http://schemas.openxmlformats.org/officeDocument/2006/relationships/hyperlink" Target="http://www.asl.ivrea.to.it/trasparenza/AmmTraspFogliaText.asp?id=7" TargetMode="External" /><Relationship Id="rId89" Type="http://schemas.openxmlformats.org/officeDocument/2006/relationships/hyperlink" Target="http://www.asl.ivrea.to.it/trasparenza/AmmTraspFogliaText.asp?id=36" TargetMode="External" /><Relationship Id="rId90" Type="http://schemas.openxmlformats.org/officeDocument/2006/relationships/hyperlink" Target="http://www.asl.ivrea.to.it/trasparenza/AmmTraspFogliaText.asp?id=32" TargetMode="External" /><Relationship Id="rId91" Type="http://schemas.openxmlformats.org/officeDocument/2006/relationships/hyperlink" Target="http://www.asl.ivrea.to.it/trasparenza/AmmTraspFogliaText.asp?id=46" TargetMode="External" /><Relationship Id="rId92" Type="http://schemas.openxmlformats.org/officeDocument/2006/relationships/hyperlink" Target="http://www.aslto4.piemonte.it/trasparenza/AmmTraspFogliaText.asp?id=60" TargetMode="External" /><Relationship Id="rId93" Type="http://schemas.openxmlformats.org/officeDocument/2006/relationships/hyperlink" Target="http://www.asl.ivrea.to.it/trasparenza/AmmTraspFogliaText.asp?id=78" TargetMode="External" /><Relationship Id="rId94" Type="http://schemas.openxmlformats.org/officeDocument/2006/relationships/hyperlink" Target="http://www.asl.ivrea.to.it/trasparenza/AmmTraspFogliaText.asp?id=39" TargetMode="External" /><Relationship Id="rId95" Type="http://schemas.openxmlformats.org/officeDocument/2006/relationships/hyperlink" Target="http://www.asl.ivrea.to.it/trasparenza/AmmTraspFogliaText.asp?id=84" TargetMode="External" /><Relationship Id="rId96" Type="http://schemas.openxmlformats.org/officeDocument/2006/relationships/hyperlink" Target="http://www.asl.ivrea.to.it/trasparenza/AmmTraspFogliaText.asp?id=47" TargetMode="External" /><Relationship Id="rId97" Type="http://schemas.openxmlformats.org/officeDocument/2006/relationships/hyperlink" Target="http://www.asl.ivrea.to.it/trasparenza/AmmTraspFogliaText.asp?id=41" TargetMode="External" /><Relationship Id="rId98" Type="http://schemas.openxmlformats.org/officeDocument/2006/relationships/hyperlink" Target="http://www.asl.ivrea.to.it/trasparenza/risultatoTitolari.asp?typeRic=1&amp;letter=A" TargetMode="External" /><Relationship Id="rId99" Type="http://schemas.openxmlformats.org/officeDocument/2006/relationships/hyperlink" Target="http://www.asl.ivrea.to.it/trasparenza/AmmTraspFogliaText.asp?id=74" TargetMode="External" /><Relationship Id="rId100" Type="http://schemas.openxmlformats.org/officeDocument/2006/relationships/hyperlink" Target="http://www.asl.ivrea.to.it/trasparenza/risultatoTitolari.asp?typeRic=1&amp;letter=G" TargetMode="External" /><Relationship Id="rId101" Type="http://schemas.openxmlformats.org/officeDocument/2006/relationships/hyperlink" Target="http://www.aslto4.piemonte.it/trasparenza/AmmTraspFogliaText.asp?id=61" TargetMode="External" /><Relationship Id="rId102" Type="http://schemas.openxmlformats.org/officeDocument/2006/relationships/hyperlink" Target="http://www.asl.ivrea.to.it/trasparenza/risultatoTitolari.asp?typeRic=1&amp;letter=P" TargetMode="External" /><Relationship Id="rId103" Type="http://schemas.openxmlformats.org/officeDocument/2006/relationships/hyperlink" Target="http://www.asl.ivrea.to.it/trasparenza/AmmTraspFogliaText.asp?id=38" TargetMode="External" /><Relationship Id="rId104" Type="http://schemas.openxmlformats.org/officeDocument/2006/relationships/hyperlink" Target="http://www.asl.ivrea.to.it/trasparenza/AmmTraspFogliaText.asp?id=49" TargetMode="External" /><Relationship Id="rId105" Type="http://schemas.openxmlformats.org/officeDocument/2006/relationships/hyperlink" Target="http://www.asl.ivrea.to.it/trasparenza/AmmTraspFogliaText.asp?id=64" TargetMode="External" /><Relationship Id="rId106" Type="http://schemas.openxmlformats.org/officeDocument/2006/relationships/hyperlink" Target="http://www.asl.ivrea.to.it/trasparenza/trasparenza.asp?idP=79" TargetMode="External" /><Relationship Id="rId107" Type="http://schemas.openxmlformats.org/officeDocument/2006/relationships/hyperlink" Target="http://www.asl.ivrea.to.it/trasparenza/AmmTraspFogliaText.asp?id=63" TargetMode="External" /><Relationship Id="rId108" Type="http://schemas.openxmlformats.org/officeDocument/2006/relationships/hyperlink" Target="http://www.asl.ivrea.to.it/trasparenza/risultatoTitolari.asp?typeRic=1&amp;letter=C" TargetMode="External" /><Relationship Id="rId109" Type="http://schemas.openxmlformats.org/officeDocument/2006/relationships/hyperlink" Target="http://www.asl.ivrea.to.it/trasparenza/risultatoTitolari.asp?typeRic=1&amp;letter=B" TargetMode="External" /><Relationship Id="rId110" Type="http://schemas.openxmlformats.org/officeDocument/2006/relationships/hyperlink" Target="http://www.asl.ivrea.to.it/trasparenza/trasparenza.asp?idP=83" TargetMode="External" /><Relationship Id="rId111" Type="http://schemas.openxmlformats.org/officeDocument/2006/relationships/hyperlink" Target="http://www.asl.ivrea.to.it/trasparenza/trasparenza.asp?idP=4" TargetMode="External" /><Relationship Id="rId112" Type="http://schemas.openxmlformats.org/officeDocument/2006/relationships/hyperlink" Target="http://www.asl.ivrea.to.it/trasparenza/AmmTraspFogliaText.asp?id=66" TargetMode="External" /><Relationship Id="rId113" Type="http://schemas.openxmlformats.org/officeDocument/2006/relationships/hyperlink" Target="http://www.asl.ivrea.to.it/trasparenza/AmmTraspFogliaLink.asp?id=18" TargetMode="External" /><Relationship Id="rId114" Type="http://schemas.openxmlformats.org/officeDocument/2006/relationships/hyperlink" Target="http://www.asl.ivrea.to.it/trasparenza/AmmTraspFogliaText.asp?id=20" TargetMode="External" /><Relationship Id="rId115" Type="http://schemas.openxmlformats.org/officeDocument/2006/relationships/hyperlink" Target="http://www.aslto4.piemonte.it/trasparenza/AmmTraspFogliaText.asp?id=62" TargetMode="External" /><Relationship Id="rId116" Type="http://schemas.openxmlformats.org/officeDocument/2006/relationships/hyperlink" Target="http://www.asl.ivrea.to.it/trasparenza/AmmTraspFogliaText.asp?id=54" TargetMode="External" /><Relationship Id="rId117" Type="http://schemas.openxmlformats.org/officeDocument/2006/relationships/hyperlink" Target="http://www.asl.ivrea.to.it/trasparenza/AmmTraspFogliaText.asp?id=76" TargetMode="External" /><Relationship Id="rId118" Type="http://schemas.openxmlformats.org/officeDocument/2006/relationships/hyperlink" Target="http://www.asl.ivrea.to.it/trasparenza/AmmTraspFogliaText.asp?id=43" TargetMode="External" /><Relationship Id="rId119" Type="http://schemas.openxmlformats.org/officeDocument/2006/relationships/hyperlink" Target="http://www.asl.ivrea.to.it/trasparenza/AmmTraspFogliaLink.asp?id=21" TargetMode="External" /><Relationship Id="rId120" Type="http://schemas.openxmlformats.org/officeDocument/2006/relationships/hyperlink" Target="http://www.asl.ivrea.to.it/trasparenza/AmmTraspFogliaText.asp?id=22" TargetMode="External" /><Relationship Id="rId121" Type="http://schemas.openxmlformats.org/officeDocument/2006/relationships/hyperlink" Target="http://www.asl.ivrea.to.it/trasparenza/AmmTraspFogliaText.asp?id=42" TargetMode="External" /><Relationship Id="rId122" Type="http://schemas.openxmlformats.org/officeDocument/2006/relationships/hyperlink" Target="http://www.asl.ivrea.to.it/trasparenza/trasparenza.asp?idP=51" TargetMode="External" /><Relationship Id="rId123" Type="http://schemas.openxmlformats.org/officeDocument/2006/relationships/hyperlink" Target="http://www.asl.ivrea.to.it/trasparenza/AmmTraspFogliaText.asp?id=37" TargetMode="External" /><Relationship Id="rId124" Type="http://schemas.openxmlformats.org/officeDocument/2006/relationships/hyperlink" Target="http://www.asl.ivrea.to.it/trasparenza/risultato.asp?typeRic=1&amp;letter=Z" TargetMode="External" /><Relationship Id="rId125" Type="http://schemas.openxmlformats.org/officeDocument/2006/relationships/hyperlink" Target="http://www.asl.ivrea.to.it/trasparenza/trasparenza.asp?idP=30" TargetMode="External" /><Relationship Id="rId126" Type="http://schemas.openxmlformats.org/officeDocument/2006/relationships/hyperlink" Target="http://www.asl.ivrea.to.it/trasparenza/trasparenza.asp?idP=48" TargetMode="External" /><Relationship Id="rId127" Type="http://schemas.openxmlformats.org/officeDocument/2006/relationships/hyperlink" Target="http://www.asl.ivrea.to.it/trasparenza/AmmTraspFogliaText.asp?id=86" TargetMode="External" /><Relationship Id="rId128" Type="http://schemas.openxmlformats.org/officeDocument/2006/relationships/hyperlink" Target="http://www.asl.ivrea.to.it/trasparenza/trasparenza.asp?idP=3" TargetMode="External" /><Relationship Id="rId129" Type="http://schemas.openxmlformats.org/officeDocument/2006/relationships/hyperlink" Target="http://www.asl.ivrea.to.it/trasparenza/risultato.asp?typeRic=1&amp;letter=I" TargetMode="External" /><Relationship Id="rId130" Type="http://schemas.openxmlformats.org/officeDocument/2006/relationships/hyperlink" Target="http://www.aslto4.piemonte.it/trasparenza/AmmTraspFogliaText.asp?id=73" TargetMode="External" /><Relationship Id="rId131" Type="http://schemas.openxmlformats.org/officeDocument/2006/relationships/hyperlink" Target="http://www.asl.ivrea.to.it/trasparenza/AmmTraspFogliaText.asp?id=2" TargetMode="External" /><Relationship Id="rId132" Type="http://schemas.openxmlformats.org/officeDocument/2006/relationships/hyperlink" Target="http://www.aslto4.piemonte.it/trasparenza/AmmTraspFogliaText.asp?id=10" TargetMode="External" /><Relationship Id="rId133" Type="http://schemas.openxmlformats.org/officeDocument/2006/relationships/hyperlink" Target="http://www.asl.ivrea.to.it/trasparenza/AmmTraspFogliaText.asp?id=65" TargetMode="External" /><Relationship Id="rId134" Type="http://schemas.openxmlformats.org/officeDocument/2006/relationships/hyperlink" Target="http://www.asl.ivrea.to.it/trasparenza/AmmTraspFogliaText.asp?id=6" TargetMode="External" /><Relationship Id="rId135" Type="http://schemas.openxmlformats.org/officeDocument/2006/relationships/hyperlink" Target="http://www.asl.ivrea.to.it/trasparenza/trasparenza.asp?idP=81" TargetMode="External" /><Relationship Id="rId136" Type="http://schemas.openxmlformats.org/officeDocument/2006/relationships/hyperlink" Target="http://www.aslto4.piemonte.it/trasparenza/trasparenza.asp?idP=%2024" TargetMode="External" /><Relationship Id="rId137" Type="http://schemas.openxmlformats.org/officeDocument/2006/relationships/hyperlink" Target="http://www.asl.ivrea.to.it/trasparenza/risultato.asp?typeRic=1&amp;letter=O" TargetMode="External" /><Relationship Id="rId138" Type="http://schemas.openxmlformats.org/officeDocument/2006/relationships/hyperlink" Target="http://www.asl.ivrea.to.it/trasparenza/AmmTraspFogliaText.asp?id=17" TargetMode="External" /><Relationship Id="rId139" Type="http://schemas.openxmlformats.org/officeDocument/2006/relationships/hyperlink" Target="http://www.asl.ivrea.to.it/trasparenza/AmmTraspFogliaText.asp?id=9" TargetMode="External" /><Relationship Id="rId140" Type="http://schemas.openxmlformats.org/officeDocument/2006/relationships/hyperlink" Target="http://www.aslto4.piemonte.it/trasparenza/trasparenza.asp?idP=%2045" TargetMode="External" /><Relationship Id="rId141" Type="http://schemas.openxmlformats.org/officeDocument/2006/relationships/hyperlink" Target="http://www.asl.ivrea.to.it/trasparenza/contrattaz.asp" TargetMode="External" /><Relationship Id="rId142" Type="http://schemas.openxmlformats.org/officeDocument/2006/relationships/hyperlink" Target="http://www.aslto4.piemonte.it/trasparenza/trasparenza.asp?idP=%2055" TargetMode="External" /><Relationship Id="rId143" Type="http://schemas.openxmlformats.org/officeDocument/2006/relationships/hyperlink" Target="http://www.asl.ivrea.to.it/trasparenza/risultato.asp?typeRic=1&amp;letter=T" TargetMode="External" /><Relationship Id="rId144" Type="http://schemas.openxmlformats.org/officeDocument/2006/relationships/hyperlink" Target="http://www.asl.ivrea.to.it/trasparenza/trasparenza.asp?idP=59" TargetMode="External" /><Relationship Id="rId145" Type="http://schemas.openxmlformats.org/officeDocument/2006/relationships/hyperlink" Target="http://www.asl.ivrea.to.it/trasparenza/AmmTraspFogliaText.asp?id=19" TargetMode="External" /><Relationship Id="rId146" Type="http://schemas.openxmlformats.org/officeDocument/2006/relationships/hyperlink" Target="http://www.asl.ivrea.to.it/trasparenza/risultato.asp?typeRic=1&amp;letter=V" TargetMode="External" /><Relationship Id="rId147" Type="http://schemas.openxmlformats.org/officeDocument/2006/relationships/hyperlink" Target="http://www.asl.ivrea.to.it/trasparenza/risultato.asp?typeRic=1&amp;letter=L" TargetMode="External" /><Relationship Id="rId148" Type="http://schemas.openxmlformats.org/officeDocument/2006/relationships/hyperlink" Target="http://www.asl.ivrea.to.it/trasparenza/risultato.asp?typeRic=1&amp;letter=N" TargetMode="External" /><Relationship Id="rId149" Type="http://schemas.openxmlformats.org/officeDocument/2006/relationships/hyperlink" Target="http://www.asl.ivrea.to.it/trasparenza/trasparenza.asp?idP=67" TargetMode="External" /><Relationship Id="rId150" Type="http://schemas.openxmlformats.org/officeDocument/2006/relationships/hyperlink" Target="http://www.aslto4.piemonte.it/trasparenza/TraspPresenze.asp" TargetMode="External" /><Relationship Id="rId151" Type="http://schemas.openxmlformats.org/officeDocument/2006/relationships/hyperlink" Target="http://www.asl.ivrea.to.it/trasparenza/trasparenza.asp?idP=40" TargetMode="External" /><Relationship Id="rId152" Type="http://schemas.openxmlformats.org/officeDocument/2006/relationships/hyperlink" Target="http://www.asl.ivrea.to.it/trasparenza/risultato.asp?typeRic=1&amp;letter=R" TargetMode="External" /><Relationship Id="rId153" Type="http://schemas.openxmlformats.org/officeDocument/2006/relationships/hyperlink" Target="http://www.asl.ivrea.to.it/trasparenza/TempiAttesaExp.asp?N=628" TargetMode="External" /><Relationship Id="rId154" Type="http://schemas.openxmlformats.org/officeDocument/2006/relationships/hyperlink" Target="http://www.asl.ivrea.to.it/trasparenza/trasparenza.asp?idP=0" TargetMode="External" /><Relationship Id="rId155" Type="http://schemas.openxmlformats.org/officeDocument/2006/relationships/hyperlink" Target="http://www.asl.ivrea.to.it/trasparenza/trasparenza.asp?idP=35" TargetMode="External" /><Relationship Id="rId156" Type="http://schemas.openxmlformats.org/officeDocument/2006/relationships/hyperlink" Target="http://www.asl.ivrea.to.it/trasparenza/risultato.asp?typeRic=1&amp;letter=D" TargetMode="External" /><Relationship Id="rId157" Type="http://schemas.openxmlformats.org/officeDocument/2006/relationships/hyperlink" Target="http://www.aslto4.piemonte.it/trasparenza/TraspDirettori.asp" TargetMode="External" /><Relationship Id="rId158" Type="http://schemas.openxmlformats.org/officeDocument/2006/relationships/hyperlink" Target="http://www.asl.ivrea.to.it/%20trasparenza/risultato.asp?%20typeRic=1&amp;letter=F" TargetMode="External" /><Relationship Id="rId159" Type="http://schemas.openxmlformats.org/officeDocument/2006/relationships/hyperlink" Target="http://www.asl.ivrea.to.it/trasparenza/AmmTraspFogliaText.asp?id=16" TargetMode="External" /><Relationship Id="rId160" Type="http://schemas.openxmlformats.org/officeDocument/2006/relationships/hyperlink" Target="http://www.aslto4.piemonte.it/trasparenza/%20AmmTraspFogliaLink.asp?id=15" TargetMode="External" /><Relationship Id="rId161" Type="http://schemas.openxmlformats.org/officeDocument/2006/relationships/hyperlink" Target="http://www.asl.ivrea.to.it/%20trasparenza/risultato.asp?%20typeRic=1&amp;letter=S" TargetMode="External" /><Relationship Id="rId162" Type="http://schemas.openxmlformats.org/officeDocument/2006/relationships/hyperlink" Target="http://www.asl.ivrea.to.it/%20trasparenza/risultato.asp?%20typeRic=1&amp;letter=A" TargetMode="External" /><Relationship Id="rId163" Type="http://schemas.openxmlformats.org/officeDocument/2006/relationships/hyperlink" Target="http://www.asl.ivrea.to.it/trasparenza/AmmTraspFogliaText.asp?id=13" TargetMode="External" /><Relationship Id="rId164" Type="http://schemas.openxmlformats.org/officeDocument/2006/relationships/hyperlink" Target="http://www.asl.ivrea.to.it/trasparenza/TraspTitolari.asp" TargetMode="External" /><Relationship Id="rId165" Type="http://schemas.openxmlformats.org/officeDocument/2006/relationships/hyperlink" Target="http://www.asl.ivrea.to.it/trasparenza/TraspIncarichi.asp" TargetMode="External" /><Relationship Id="rId166" Type="http://schemas.openxmlformats.org/officeDocument/2006/relationships/hyperlink" Target="http://www.asl.ivrea.to.it/%20trasparenza/%20AmmTraspFogliaText.asp?id=11" TargetMode="External" /><Relationship Id="rId167" Type="http://schemas.openxmlformats.org/officeDocument/2006/relationships/hyperlink" Target="http://www.asl.ivrea.to.it/trasparenza/trasparenza.asp?idP=1" TargetMode="External" /><Relationship Id="rId168" Type="http://schemas.openxmlformats.org/officeDocument/2006/relationships/hyperlink" Target="http://www.asl.ivrea.to.it/trasparenza/risultato.asp?typeRic=1&amp;letter=P" TargetMode="External" /><Relationship Id="rId169" Type="http://schemas.openxmlformats.org/officeDocument/2006/relationships/hyperlink" Target="http://www.asl.ivrea.to.it/%20trasparenza/%20AmmTraspFogliaText.asp?id=44" TargetMode="External" /><Relationship Id="rId170" Type="http://schemas.openxmlformats.org/officeDocument/2006/relationships/hyperlink" Target="http://www.aslto4.piemonte.it/trasparenza/autocertificaz.asp" TargetMode="External" /><Relationship Id="rId171" Type="http://schemas.openxmlformats.org/officeDocument/2006/relationships/hyperlink" Target="http://www.asl.ivrea.to.it/%20trasparenza/risultato.asp?%20typeRic=1&amp;letter=M" TargetMode="External" /><Relationship Id="rId172" Type="http://schemas.openxmlformats.org/officeDocument/2006/relationships/hyperlink" Target="http://www.asl.ivrea.to.it/%20trasparenza/risultato.asp?%20typeRic=1&amp;letter=G" TargetMode="External" /><Relationship Id="rId173" Type="http://schemas.openxmlformats.org/officeDocument/2006/relationships/hyperlink" Target="http://www.asl.ivrea.to.it/trasparenza/trasparenza.asp?idP=5" TargetMode="External" /><Relationship Id="rId174" Type="http://schemas.openxmlformats.org/officeDocument/2006/relationships/hyperlink" Target="http://www.asl.ivrea.to.it/trasparenza/risultato.asp?typeRic=1&amp;letter=C" TargetMode="External" /><Relationship Id="rId175" Type="http://schemas.openxmlformats.org/officeDocument/2006/relationships/hyperlink" Target="http://www.asl.ivrea.to.it/trasparenza/risultato.asp?typeRic=1&amp;letter=B" TargetMode="External" /><Relationship Id="rId176" Type="http://schemas.openxmlformats.org/officeDocument/2006/relationships/hyperlink" Target="http://www.asl.ivrea.to.it/trasparenza/risultato.asp?typeRic=0" TargetMode="External" /><Relationship Id="rId177" Type="http://schemas.openxmlformats.org/officeDocument/2006/relationships/hyperlink" Target="http://www.asl.ivrea.to.it/%20trasparenza/%20AmmTraspFogliaText.asp?id=14" TargetMode="External" /><Relationship Id="rId178" Type="http://schemas.openxmlformats.org/officeDocument/2006/relationships/hyperlink" Target="http://www.aslto4.piemonte.it/trasparenza/%20AmmTraspFogliaLink.asp?id=23" TargetMode="External" /><Relationship Id="rId179" Type="http://schemas.openxmlformats.org/officeDocument/2006/relationships/hyperlink" Target="http://www.aslto4.piemonte.it/trasparenza/TempiAttesa.asp" TargetMode="External" /><Relationship Id="rId180" Type="http://schemas.openxmlformats.org/officeDocument/2006/relationships/hyperlink" Target="http://www.aslto4.piemonte.it/trasparenza/TraspDirigenti.asp" TargetMode="External" /><Relationship Id="rId181" Type="http://schemas.openxmlformats.org/officeDocument/2006/relationships/hyperlink" Target="http://www.aslto4.piemonte.it/trasparenza/trasparenza.asp?idP=%2012" TargetMode="External" /><Relationship Id="rId182" Type="http://schemas.openxmlformats.org/officeDocument/2006/relationships/hyperlink" Target="http://www.aslto4.piemonte.it/trasparenza/alboPret.asp" TargetMode="External" /><Relationship Id="rId183" Type="http://schemas.openxmlformats.org/officeDocument/2006/relationships/hyperlink" Target="http://www.aslto4.piemonte.it/%20trasparenza/trasparenza.asp" TargetMode="External" /><Relationship Id="rId184" Type="http://schemas.openxmlformats.org/officeDocument/2006/relationships/hyperlink" Target="http://www.asl.ivrea.to.it/%20trasparenza/alboPret.asp" TargetMode="External" /><Relationship Id="rId18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20"/>
  <sheetViews>
    <sheetView tabSelected="1" zoomScalePageLayoutView="0" workbookViewId="0" topLeftCell="A1">
      <selection activeCell="B25" sqref="B25"/>
    </sheetView>
  </sheetViews>
  <sheetFormatPr defaultColWidth="9.140625" defaultRowHeight="15"/>
  <cols>
    <col min="1" max="1" width="41.421875" style="0" bestFit="1" customWidth="1"/>
    <col min="2" max="2" width="10.421875" style="0" bestFit="1" customWidth="1"/>
    <col min="5" max="5" width="12.7109375" style="0" bestFit="1" customWidth="1"/>
    <col min="6" max="6" width="14.421875" style="0" bestFit="1" customWidth="1"/>
  </cols>
  <sheetData>
    <row r="3" ht="14.25">
      <c r="A3" s="31" t="s">
        <v>0</v>
      </c>
    </row>
    <row r="4" spans="1:2" ht="14.25">
      <c r="A4" s="30" t="s">
        <v>302</v>
      </c>
      <c r="B4" s="32">
        <v>2361426</v>
      </c>
    </row>
    <row r="5" spans="1:3" ht="14.25">
      <c r="A5" s="30" t="s">
        <v>303</v>
      </c>
      <c r="B5" s="32">
        <v>295178.25</v>
      </c>
      <c r="C5" s="34"/>
    </row>
    <row r="6" spans="1:2" ht="14.25">
      <c r="A6" s="30" t="s">
        <v>304</v>
      </c>
      <c r="B6" s="32">
        <v>55837</v>
      </c>
    </row>
    <row r="7" spans="1:2" ht="14.25">
      <c r="A7" s="29"/>
      <c r="B7" s="32"/>
    </row>
    <row r="8" spans="1:2" ht="14.25">
      <c r="A8" s="30" t="s">
        <v>305</v>
      </c>
      <c r="B8" s="32">
        <v>299696</v>
      </c>
    </row>
    <row r="9" spans="1:2" ht="14.25">
      <c r="A9" s="30" t="s">
        <v>303</v>
      </c>
      <c r="B9" s="32">
        <v>37462</v>
      </c>
    </row>
    <row r="10" spans="1:2" ht="14.25">
      <c r="A10" s="30" t="s">
        <v>304</v>
      </c>
      <c r="B10" s="32">
        <v>14876</v>
      </c>
    </row>
    <row r="13" spans="1:5" ht="14.25">
      <c r="A13" s="31" t="s">
        <v>301</v>
      </c>
      <c r="B13" s="1" t="s">
        <v>306</v>
      </c>
      <c r="C13" s="1"/>
      <c r="D13" s="1"/>
      <c r="E13" s="1"/>
    </row>
    <row r="14" spans="1:6" ht="14.25">
      <c r="A14" s="30" t="s">
        <v>302</v>
      </c>
      <c r="B14" s="32">
        <v>1916433</v>
      </c>
      <c r="C14" s="32"/>
      <c r="D14" s="32"/>
      <c r="E14" s="32"/>
      <c r="F14" s="32"/>
    </row>
    <row r="15" spans="1:6" ht="14.25">
      <c r="A15" s="30" t="s">
        <v>303</v>
      </c>
      <c r="B15" s="32">
        <v>479108</v>
      </c>
      <c r="C15" s="32"/>
      <c r="D15" s="32"/>
      <c r="E15" s="32"/>
      <c r="F15" s="32"/>
    </row>
    <row r="16" spans="1:7" ht="14.25">
      <c r="A16" s="30" t="s">
        <v>304</v>
      </c>
      <c r="B16" s="32">
        <v>47126</v>
      </c>
      <c r="C16" s="32"/>
      <c r="D16" s="32"/>
      <c r="E16" s="32"/>
      <c r="F16" s="32"/>
      <c r="G16" s="34"/>
    </row>
    <row r="17" spans="1:6" ht="14.25">
      <c r="A17" s="29"/>
      <c r="B17" s="33" t="s">
        <v>306</v>
      </c>
      <c r="C17" s="33"/>
      <c r="D17" s="33"/>
      <c r="E17" s="33"/>
      <c r="F17" s="32"/>
    </row>
    <row r="18" spans="1:6" ht="14.25">
      <c r="A18" s="30" t="s">
        <v>305</v>
      </c>
      <c r="B18" s="32">
        <v>133720</v>
      </c>
      <c r="C18" s="32"/>
      <c r="D18" s="32"/>
      <c r="E18" s="32"/>
      <c r="F18" s="32"/>
    </row>
    <row r="19" spans="1:6" ht="14.25">
      <c r="A19" s="30" t="s">
        <v>303</v>
      </c>
      <c r="B19" s="32">
        <v>33430</v>
      </c>
      <c r="C19" s="32"/>
      <c r="D19" s="32"/>
      <c r="E19" s="32"/>
      <c r="F19" s="32"/>
    </row>
    <row r="20" spans="1:6" ht="14.25">
      <c r="A20" s="30" t="s">
        <v>304</v>
      </c>
      <c r="B20" s="32">
        <v>18967</v>
      </c>
      <c r="C20" s="32"/>
      <c r="D20" s="32"/>
      <c r="E20" s="32"/>
      <c r="F20" s="3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0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C24" sqref="C24"/>
    </sheetView>
  </sheetViews>
  <sheetFormatPr defaultColWidth="8.7109375" defaultRowHeight="15"/>
  <cols>
    <col min="1" max="1" width="31.7109375" style="38" bestFit="1" customWidth="1"/>
    <col min="2" max="2" width="28.421875" style="55" customWidth="1"/>
    <col min="3" max="3" width="8.57421875" style="37" customWidth="1"/>
    <col min="4" max="4" width="26.00390625" style="38" bestFit="1" customWidth="1"/>
    <col min="5" max="5" width="72.7109375" style="39" customWidth="1"/>
    <col min="6" max="16384" width="8.7109375" style="38" customWidth="1"/>
  </cols>
  <sheetData>
    <row r="1" spans="1:2" ht="46.5">
      <c r="A1" s="35" t="s">
        <v>307</v>
      </c>
      <c r="B1" s="36" t="s">
        <v>16</v>
      </c>
    </row>
    <row r="2" spans="1:2" ht="8.25" customHeight="1" thickBot="1">
      <c r="A2" s="35"/>
      <c r="B2" s="40"/>
    </row>
    <row r="3" spans="1:2" ht="15" thickBot="1" thickTop="1">
      <c r="A3" s="41" t="s">
        <v>7</v>
      </c>
      <c r="B3" s="42" t="s">
        <v>8</v>
      </c>
    </row>
    <row r="4" spans="1:2" ht="15" thickBot="1" thickTop="1">
      <c r="A4" s="41" t="s">
        <v>10</v>
      </c>
      <c r="B4" s="42"/>
    </row>
    <row r="5" spans="1:3" ht="28.5" thickBot="1" thickTop="1">
      <c r="A5" s="41" t="s">
        <v>331</v>
      </c>
      <c r="B5" s="43" t="s">
        <v>334</v>
      </c>
      <c r="C5" s="44" t="s">
        <v>15</v>
      </c>
    </row>
    <row r="6" spans="1:3" ht="28.5" thickBot="1" thickTop="1">
      <c r="A6" s="45" t="s">
        <v>332</v>
      </c>
      <c r="B6" s="46" t="s">
        <v>333</v>
      </c>
      <c r="C6" s="47">
        <f>SUM(C8:C161)</f>
        <v>74067</v>
      </c>
    </row>
    <row r="7" spans="1:5" ht="18.75" customHeight="1">
      <c r="A7" s="48" t="s">
        <v>112</v>
      </c>
      <c r="B7" s="49" t="s">
        <v>5</v>
      </c>
      <c r="C7" s="8" t="s">
        <v>2</v>
      </c>
      <c r="D7" s="5" t="s">
        <v>6</v>
      </c>
      <c r="E7" s="35" t="s">
        <v>17</v>
      </c>
    </row>
    <row r="8" spans="1:5" ht="14.25">
      <c r="A8" s="50" t="s">
        <v>111</v>
      </c>
      <c r="B8" s="51" t="s">
        <v>113</v>
      </c>
      <c r="C8" s="52">
        <v>3920</v>
      </c>
      <c r="D8" s="53">
        <v>0.029314986539036792</v>
      </c>
      <c r="E8" s="54" t="s">
        <v>76</v>
      </c>
    </row>
    <row r="9" spans="1:5" ht="14.25">
      <c r="A9" s="50" t="s">
        <v>113</v>
      </c>
      <c r="B9" s="51" t="s">
        <v>110</v>
      </c>
      <c r="C9" s="52">
        <v>5804</v>
      </c>
      <c r="D9" s="53">
        <v>0.043404128028716724</v>
      </c>
      <c r="E9" s="54" t="s">
        <v>18</v>
      </c>
    </row>
    <row r="10" spans="1:5" ht="14.25">
      <c r="A10" s="50" t="s">
        <v>105</v>
      </c>
      <c r="B10" s="51" t="s">
        <v>110</v>
      </c>
      <c r="C10" s="52">
        <v>59</v>
      </c>
      <c r="D10" s="53">
        <v>0.0004412204606640742</v>
      </c>
      <c r="E10" s="54" t="s">
        <v>73</v>
      </c>
    </row>
    <row r="11" spans="1:5" ht="14.25">
      <c r="A11" s="50" t="s">
        <v>103</v>
      </c>
      <c r="B11" s="51" t="s">
        <v>113</v>
      </c>
      <c r="C11" s="52">
        <v>2</v>
      </c>
      <c r="D11" s="53">
        <v>1.4956625785222854E-05</v>
      </c>
      <c r="E11" s="54" t="s">
        <v>120</v>
      </c>
    </row>
    <row r="12" spans="1:5" ht="14.25">
      <c r="A12" s="50" t="s">
        <v>115</v>
      </c>
      <c r="B12" s="51"/>
      <c r="C12" s="52">
        <v>26</v>
      </c>
      <c r="D12" s="53">
        <v>0.0001944361352078971</v>
      </c>
      <c r="E12" s="54" t="s">
        <v>318</v>
      </c>
    </row>
    <row r="13" spans="1:5" ht="14.25">
      <c r="A13" s="50" t="s">
        <v>113</v>
      </c>
      <c r="B13" s="51" t="s">
        <v>106</v>
      </c>
      <c r="C13" s="52">
        <v>566</v>
      </c>
      <c r="D13" s="53">
        <v>0.0042327250972180675</v>
      </c>
      <c r="E13" s="54" t="s">
        <v>122</v>
      </c>
    </row>
    <row r="14" spans="1:5" ht="14.25">
      <c r="A14" s="50" t="s">
        <v>115</v>
      </c>
      <c r="B14" s="51" t="s">
        <v>107</v>
      </c>
      <c r="C14" s="52">
        <v>170</v>
      </c>
      <c r="D14" s="53">
        <v>0.0012713131917439426</v>
      </c>
      <c r="E14" s="54" t="s">
        <v>123</v>
      </c>
    </row>
    <row r="15" spans="1:5" ht="14.25">
      <c r="A15" s="50" t="s">
        <v>114</v>
      </c>
      <c r="B15" s="51" t="s">
        <v>108</v>
      </c>
      <c r="C15" s="52">
        <v>240</v>
      </c>
      <c r="D15" s="53">
        <v>0.0017947950942267424</v>
      </c>
      <c r="E15" s="54" t="s">
        <v>124</v>
      </c>
    </row>
    <row r="16" spans="1:5" ht="14.25">
      <c r="A16" s="50" t="s">
        <v>114</v>
      </c>
      <c r="B16" s="51" t="s">
        <v>110</v>
      </c>
      <c r="C16" s="52">
        <v>1797</v>
      </c>
      <c r="D16" s="53">
        <v>0.013438528268022734</v>
      </c>
      <c r="E16" s="54" t="s">
        <v>118</v>
      </c>
    </row>
    <row r="17" spans="1:5" ht="14.25">
      <c r="A17" s="50" t="s">
        <v>105</v>
      </c>
      <c r="B17" s="51" t="s">
        <v>109</v>
      </c>
      <c r="C17" s="52">
        <v>25</v>
      </c>
      <c r="D17" s="53">
        <v>0.00018695782231528568</v>
      </c>
      <c r="E17" s="54" t="s">
        <v>126</v>
      </c>
    </row>
    <row r="18" spans="1:5" ht="14.25">
      <c r="A18" s="50" t="s">
        <v>117</v>
      </c>
      <c r="B18" s="51" t="s">
        <v>212</v>
      </c>
      <c r="C18" s="52">
        <v>32</v>
      </c>
      <c r="D18" s="53">
        <v>0.00023930601256356567</v>
      </c>
      <c r="E18" s="54" t="s">
        <v>127</v>
      </c>
    </row>
    <row r="19" spans="1:5" ht="14.25">
      <c r="A19" s="50" t="s">
        <v>109</v>
      </c>
      <c r="B19" s="51" t="s">
        <v>214</v>
      </c>
      <c r="C19" s="52">
        <v>27</v>
      </c>
      <c r="D19" s="53">
        <v>0.00020191444810050853</v>
      </c>
      <c r="E19" s="54" t="s">
        <v>128</v>
      </c>
    </row>
    <row r="20" spans="1:5" ht="14.25">
      <c r="A20" s="50" t="s">
        <v>213</v>
      </c>
      <c r="B20" s="51" t="s">
        <v>216</v>
      </c>
      <c r="C20" s="52">
        <v>125</v>
      </c>
      <c r="D20" s="53">
        <v>0.0009347891115764283</v>
      </c>
      <c r="E20" s="54" t="s">
        <v>129</v>
      </c>
    </row>
    <row r="21" spans="1:5" ht="14.25">
      <c r="A21" s="50" t="s">
        <v>213</v>
      </c>
      <c r="B21" s="51" t="s">
        <v>217</v>
      </c>
      <c r="C21" s="52">
        <v>121</v>
      </c>
      <c r="D21" s="53">
        <v>0.0009048758600059826</v>
      </c>
      <c r="E21" s="54" t="s">
        <v>130</v>
      </c>
    </row>
    <row r="22" spans="1:5" ht="14.25">
      <c r="A22" s="50" t="s">
        <v>215</v>
      </c>
      <c r="B22" s="51" t="s">
        <v>218</v>
      </c>
      <c r="C22" s="52">
        <v>26</v>
      </c>
      <c r="D22" s="53">
        <v>0.0001944361352078971</v>
      </c>
      <c r="E22" s="54" t="s">
        <v>131</v>
      </c>
    </row>
    <row r="23" spans="1:5" ht="14.25">
      <c r="A23" s="50" t="s">
        <v>215</v>
      </c>
      <c r="B23" s="51" t="s">
        <v>219</v>
      </c>
      <c r="C23" s="52">
        <v>96</v>
      </c>
      <c r="D23" s="53">
        <v>0.000717918037690697</v>
      </c>
      <c r="E23" s="54" t="s">
        <v>132</v>
      </c>
    </row>
    <row r="24" spans="1:5" ht="14.25">
      <c r="A24" s="50" t="s">
        <v>218</v>
      </c>
      <c r="B24" s="51" t="s">
        <v>220</v>
      </c>
      <c r="C24" s="52">
        <v>96</v>
      </c>
      <c r="D24" s="53">
        <v>0.00020191444810050853</v>
      </c>
      <c r="E24" s="54" t="s">
        <v>133</v>
      </c>
    </row>
    <row r="25" spans="1:5" ht="14.25">
      <c r="A25" s="50" t="s">
        <v>215</v>
      </c>
      <c r="B25" s="51" t="s">
        <v>221</v>
      </c>
      <c r="C25" s="52">
        <v>258</v>
      </c>
      <c r="D25" s="53">
        <v>0.001929404726293748</v>
      </c>
      <c r="E25" s="54" t="s">
        <v>134</v>
      </c>
    </row>
    <row r="26" spans="1:5" ht="14.25">
      <c r="A26" s="50" t="s">
        <v>220</v>
      </c>
      <c r="B26" s="51" t="s">
        <v>223</v>
      </c>
      <c r="C26" s="52">
        <v>646</v>
      </c>
      <c r="D26" s="53">
        <v>0.004830990128626982</v>
      </c>
      <c r="E26" s="54" t="s">
        <v>135</v>
      </c>
    </row>
    <row r="27" spans="1:5" ht="14.25">
      <c r="A27" s="50" t="s">
        <v>222</v>
      </c>
      <c r="B27" s="51" t="s">
        <v>224</v>
      </c>
      <c r="C27" s="52">
        <v>600</v>
      </c>
      <c r="D27" s="53">
        <v>0.004486987735566856</v>
      </c>
      <c r="E27" s="54" t="s">
        <v>136</v>
      </c>
    </row>
    <row r="28" spans="1:5" ht="14.25">
      <c r="A28" s="50" t="s">
        <v>223</v>
      </c>
      <c r="B28" s="51" t="s">
        <v>116</v>
      </c>
      <c r="C28" s="52">
        <v>1454</v>
      </c>
      <c r="D28" s="53">
        <v>0.010873466945857014</v>
      </c>
      <c r="E28" s="54" t="s">
        <v>137</v>
      </c>
    </row>
    <row r="29" spans="1:5" ht="14.25">
      <c r="A29" s="50" t="s">
        <v>114</v>
      </c>
      <c r="B29" s="51" t="s">
        <v>225</v>
      </c>
      <c r="C29" s="52">
        <v>511</v>
      </c>
      <c r="D29" s="53">
        <v>0.003821417888124439</v>
      </c>
      <c r="E29" s="54" t="s">
        <v>138</v>
      </c>
    </row>
    <row r="30" spans="1:5" ht="14.25">
      <c r="A30" s="50" t="s">
        <v>114</v>
      </c>
      <c r="B30" s="51" t="s">
        <v>226</v>
      </c>
      <c r="C30" s="52">
        <v>351</v>
      </c>
      <c r="D30" s="53">
        <v>0.002624887825306611</v>
      </c>
      <c r="E30" s="54" t="s">
        <v>139</v>
      </c>
    </row>
    <row r="31" spans="1:5" ht="20.25">
      <c r="A31" s="50" t="s">
        <v>114</v>
      </c>
      <c r="B31" s="51" t="s">
        <v>227</v>
      </c>
      <c r="C31" s="52">
        <v>92</v>
      </c>
      <c r="D31" s="53">
        <v>0.0006880047861202512</v>
      </c>
      <c r="E31" s="54" t="s">
        <v>140</v>
      </c>
    </row>
    <row r="32" spans="1:5" ht="14.25">
      <c r="A32" s="50" t="s">
        <v>114</v>
      </c>
      <c r="B32" s="51" t="s">
        <v>228</v>
      </c>
      <c r="C32" s="52">
        <v>203</v>
      </c>
      <c r="D32" s="53">
        <v>0.0015180975172001197</v>
      </c>
      <c r="E32" s="54" t="s">
        <v>141</v>
      </c>
    </row>
    <row r="33" spans="1:5" ht="14.25">
      <c r="A33" s="50" t="s">
        <v>114</v>
      </c>
      <c r="B33" s="51" t="s">
        <v>229</v>
      </c>
      <c r="C33" s="52">
        <v>138</v>
      </c>
      <c r="D33" s="53">
        <v>0.0010320071791803768</v>
      </c>
      <c r="E33" s="54" t="s">
        <v>142</v>
      </c>
    </row>
    <row r="34" spans="1:5" ht="14.25">
      <c r="A34" s="50" t="s">
        <v>117</v>
      </c>
      <c r="B34" s="51" t="s">
        <v>230</v>
      </c>
      <c r="C34" s="52">
        <v>249</v>
      </c>
      <c r="D34" s="53">
        <v>0.0018620999102602453</v>
      </c>
      <c r="E34" s="54" t="s">
        <v>143</v>
      </c>
    </row>
    <row r="35" spans="1:5" ht="14.25">
      <c r="A35" s="50" t="s">
        <v>114</v>
      </c>
      <c r="B35" s="51" t="s">
        <v>231</v>
      </c>
      <c r="C35" s="52">
        <v>220</v>
      </c>
      <c r="D35" s="53">
        <v>0.001645228836374514</v>
      </c>
      <c r="E35" s="54" t="s">
        <v>144</v>
      </c>
    </row>
    <row r="36" spans="1:5" ht="14.25">
      <c r="A36" s="50" t="s">
        <v>114</v>
      </c>
      <c r="B36" s="51" t="s">
        <v>233</v>
      </c>
      <c r="C36" s="52">
        <v>128</v>
      </c>
      <c r="D36" s="53">
        <v>0.0009572240502542627</v>
      </c>
      <c r="E36" s="54" t="s">
        <v>145</v>
      </c>
    </row>
    <row r="37" spans="1:5" ht="14.25">
      <c r="A37" s="50" t="s">
        <v>232</v>
      </c>
      <c r="B37" s="51" t="s">
        <v>234</v>
      </c>
      <c r="C37" s="52">
        <v>113</v>
      </c>
      <c r="D37" s="53">
        <v>0.0008450493568650912</v>
      </c>
      <c r="E37" s="54" t="s">
        <v>146</v>
      </c>
    </row>
    <row r="38" spans="1:5" ht="14.25">
      <c r="A38" s="50" t="s">
        <v>232</v>
      </c>
      <c r="B38" s="51" t="s">
        <v>241</v>
      </c>
      <c r="C38" s="52">
        <v>115</v>
      </c>
      <c r="D38" s="53">
        <v>0.000860005982650314</v>
      </c>
      <c r="E38" s="54" t="s">
        <v>147</v>
      </c>
    </row>
    <row r="39" spans="1:5" ht="14.25">
      <c r="A39" s="50" t="s">
        <v>232</v>
      </c>
      <c r="B39" s="51" t="s">
        <v>242</v>
      </c>
      <c r="C39" s="52">
        <v>120</v>
      </c>
      <c r="D39" s="53">
        <v>0.0008973975471133712</v>
      </c>
      <c r="E39" s="54" t="s">
        <v>148</v>
      </c>
    </row>
    <row r="40" spans="1:5" ht="14.25">
      <c r="A40" s="50" t="s">
        <v>232</v>
      </c>
      <c r="B40" s="51" t="s">
        <v>113</v>
      </c>
      <c r="C40" s="52">
        <v>26</v>
      </c>
      <c r="D40" s="53">
        <v>0.0001944361352078971</v>
      </c>
      <c r="E40" s="54" t="s">
        <v>149</v>
      </c>
    </row>
    <row r="41" spans="1:5" ht="14.25">
      <c r="A41" s="50" t="s">
        <v>232</v>
      </c>
      <c r="B41" s="51"/>
      <c r="C41" s="52">
        <v>116</v>
      </c>
      <c r="D41" s="53">
        <v>0.0008674842955429255</v>
      </c>
      <c r="E41" s="54" t="s">
        <v>150</v>
      </c>
    </row>
    <row r="42" spans="1:5" ht="14.25">
      <c r="A42" s="50" t="s">
        <v>115</v>
      </c>
      <c r="B42" s="51" t="s">
        <v>240</v>
      </c>
      <c r="C42" s="52">
        <v>121</v>
      </c>
      <c r="D42" s="53">
        <v>0.0009048758600059826</v>
      </c>
      <c r="E42" s="54" t="s">
        <v>151</v>
      </c>
    </row>
    <row r="43" spans="1:5" ht="14.25">
      <c r="A43" s="50" t="s">
        <v>239</v>
      </c>
      <c r="B43" s="51" t="s">
        <v>238</v>
      </c>
      <c r="C43" s="52">
        <v>90</v>
      </c>
      <c r="D43" s="53">
        <v>0.0006730481603350284</v>
      </c>
      <c r="E43" s="54" t="s">
        <v>152</v>
      </c>
    </row>
    <row r="44" spans="1:5" ht="14.25">
      <c r="A44" s="50" t="s">
        <v>239</v>
      </c>
      <c r="B44" s="51" t="s">
        <v>243</v>
      </c>
      <c r="C44" s="52">
        <v>90</v>
      </c>
      <c r="D44" s="53">
        <v>0.0006730481603350284</v>
      </c>
      <c r="E44" s="54" t="s">
        <v>153</v>
      </c>
    </row>
    <row r="45" spans="1:5" ht="14.25">
      <c r="A45" s="50" t="s">
        <v>239</v>
      </c>
      <c r="B45" s="51" t="s">
        <v>237</v>
      </c>
      <c r="C45" s="52">
        <v>122</v>
      </c>
      <c r="D45" s="53">
        <v>0.0009123541728985941</v>
      </c>
      <c r="E45" s="54" t="s">
        <v>154</v>
      </c>
    </row>
    <row r="46" spans="1:5" ht="14.25">
      <c r="A46" s="50" t="s">
        <v>239</v>
      </c>
      <c r="B46" s="51" t="s">
        <v>244</v>
      </c>
      <c r="C46" s="52">
        <v>211</v>
      </c>
      <c r="D46" s="53">
        <v>0.001577924020341011</v>
      </c>
      <c r="E46" s="54" t="s">
        <v>155</v>
      </c>
    </row>
    <row r="47" spans="1:5" ht="14.25">
      <c r="A47" s="50" t="s">
        <v>236</v>
      </c>
      <c r="B47" s="51" t="s">
        <v>235</v>
      </c>
      <c r="C47" s="52">
        <v>153</v>
      </c>
      <c r="D47" s="53">
        <v>0.0011441818725695483</v>
      </c>
      <c r="E47" s="54" t="s">
        <v>156</v>
      </c>
    </row>
    <row r="48" spans="1:5" ht="20.25">
      <c r="A48" s="50" t="s">
        <v>236</v>
      </c>
      <c r="B48" s="51" t="s">
        <v>245</v>
      </c>
      <c r="C48" s="52">
        <v>146</v>
      </c>
      <c r="D48" s="53">
        <v>0.0010918336823212682</v>
      </c>
      <c r="E48" s="54" t="s">
        <v>157</v>
      </c>
    </row>
    <row r="49" spans="1:5" ht="14.25">
      <c r="A49" s="50" t="s">
        <v>236</v>
      </c>
      <c r="B49" s="51" t="s">
        <v>246</v>
      </c>
      <c r="C49" s="52">
        <v>172</v>
      </c>
      <c r="D49" s="53">
        <v>0.0012862698175291655</v>
      </c>
      <c r="E49" s="54" t="s">
        <v>159</v>
      </c>
    </row>
    <row r="50" spans="1:5" ht="14.25">
      <c r="A50" s="50" t="s">
        <v>115</v>
      </c>
      <c r="B50" s="51" t="s">
        <v>248</v>
      </c>
      <c r="C50" s="52">
        <v>207</v>
      </c>
      <c r="D50" s="53">
        <v>0.0015480107687705653</v>
      </c>
      <c r="E50" s="54" t="s">
        <v>160</v>
      </c>
    </row>
    <row r="51" spans="1:5" ht="14.25">
      <c r="A51" s="50" t="s">
        <v>247</v>
      </c>
      <c r="B51" s="51" t="s">
        <v>110</v>
      </c>
      <c r="C51" s="52">
        <v>311</v>
      </c>
      <c r="D51" s="53">
        <v>0.002325755309602154</v>
      </c>
      <c r="E51" s="54" t="s">
        <v>161</v>
      </c>
    </row>
    <row r="52" spans="1:5" ht="14.25">
      <c r="A52" s="50" t="s">
        <v>247</v>
      </c>
      <c r="B52" s="51" t="s">
        <v>110</v>
      </c>
      <c r="C52" s="52">
        <v>260</v>
      </c>
      <c r="D52" s="53">
        <v>0.001944361352078971</v>
      </c>
      <c r="E52" s="54" t="s">
        <v>162</v>
      </c>
    </row>
    <row r="53" spans="1:5" ht="14.25">
      <c r="A53" s="50" t="s">
        <v>249</v>
      </c>
      <c r="B53" s="51" t="s">
        <v>212</v>
      </c>
      <c r="C53" s="52">
        <v>127</v>
      </c>
      <c r="D53" s="53">
        <v>0.0009497457373616512</v>
      </c>
      <c r="E53" s="54" t="s">
        <v>163</v>
      </c>
    </row>
    <row r="54" spans="1:5" ht="14.25">
      <c r="A54" s="50" t="s">
        <v>109</v>
      </c>
      <c r="B54" s="51" t="s">
        <v>214</v>
      </c>
      <c r="C54" s="52">
        <v>172</v>
      </c>
      <c r="D54" s="53">
        <v>0.0012862698175291655</v>
      </c>
      <c r="E54" s="54" t="s">
        <v>164</v>
      </c>
    </row>
    <row r="55" spans="1:5" ht="14.25">
      <c r="A55" s="50" t="s">
        <v>213</v>
      </c>
      <c r="B55" s="51" t="s">
        <v>250</v>
      </c>
      <c r="C55" s="52">
        <v>177</v>
      </c>
      <c r="D55" s="53">
        <v>0.0013236613819922226</v>
      </c>
      <c r="E55" s="54" t="s">
        <v>165</v>
      </c>
    </row>
    <row r="56" spans="1:5" ht="20.25">
      <c r="A56" s="50" t="s">
        <v>213</v>
      </c>
      <c r="B56" s="51" t="s">
        <v>252</v>
      </c>
      <c r="C56" s="52">
        <v>103</v>
      </c>
      <c r="D56" s="53">
        <v>0.000770266227938977</v>
      </c>
      <c r="E56" s="54" t="s">
        <v>166</v>
      </c>
    </row>
    <row r="57" spans="1:5" ht="14.25">
      <c r="A57" s="50" t="s">
        <v>251</v>
      </c>
      <c r="B57" s="51" t="s">
        <v>253</v>
      </c>
      <c r="C57" s="52">
        <v>119</v>
      </c>
      <c r="D57" s="53">
        <v>0.0008899192342207598</v>
      </c>
      <c r="E57" s="54" t="s">
        <v>167</v>
      </c>
    </row>
    <row r="58" spans="1:5" ht="14.25">
      <c r="A58" s="50" t="s">
        <v>251</v>
      </c>
      <c r="B58" s="51" t="s">
        <v>255</v>
      </c>
      <c r="C58" s="52">
        <v>107</v>
      </c>
      <c r="D58" s="53">
        <v>0.0008001794795094227</v>
      </c>
      <c r="E58" s="54" t="s">
        <v>168</v>
      </c>
    </row>
    <row r="59" spans="1:5" ht="14.25">
      <c r="A59" s="50" t="s">
        <v>254</v>
      </c>
      <c r="B59" s="51" t="s">
        <v>110</v>
      </c>
      <c r="C59" s="52">
        <v>158</v>
      </c>
      <c r="D59" s="53">
        <v>0.0011815734370326054</v>
      </c>
      <c r="E59" s="54" t="s">
        <v>169</v>
      </c>
    </row>
    <row r="60" spans="1:5" ht="14.25">
      <c r="A60" s="50" t="s">
        <v>254</v>
      </c>
      <c r="B60" s="51" t="s">
        <v>257</v>
      </c>
      <c r="C60" s="52">
        <v>222</v>
      </c>
      <c r="D60" s="53">
        <v>0.0016601854621597367</v>
      </c>
      <c r="E60" s="54" t="s">
        <v>170</v>
      </c>
    </row>
    <row r="61" spans="1:5" ht="14.25">
      <c r="A61" s="50" t="s">
        <v>256</v>
      </c>
      <c r="B61" s="51" t="s">
        <v>258</v>
      </c>
      <c r="C61" s="52">
        <v>156</v>
      </c>
      <c r="D61" s="53">
        <v>0.0011666168112473825</v>
      </c>
      <c r="E61" s="54" t="s">
        <v>171</v>
      </c>
    </row>
    <row r="62" spans="1:5" ht="14.25">
      <c r="A62" s="50" t="s">
        <v>215</v>
      </c>
      <c r="B62" s="51" t="s">
        <v>259</v>
      </c>
      <c r="C62" s="52">
        <v>123</v>
      </c>
      <c r="D62" s="53">
        <v>0.0009198324857912055</v>
      </c>
      <c r="E62" s="54" t="s">
        <v>172</v>
      </c>
    </row>
    <row r="63" spans="1:5" ht="14.25">
      <c r="A63" s="50" t="s">
        <v>222</v>
      </c>
      <c r="B63" s="51" t="s">
        <v>261</v>
      </c>
      <c r="C63" s="52">
        <v>123</v>
      </c>
      <c r="D63" s="53">
        <v>0.0009198324857912055</v>
      </c>
      <c r="E63" s="54" t="s">
        <v>173</v>
      </c>
    </row>
    <row r="64" spans="1:5" ht="14.25">
      <c r="A64" s="50" t="s">
        <v>260</v>
      </c>
      <c r="B64" s="51" t="s">
        <v>110</v>
      </c>
      <c r="C64" s="52">
        <v>291</v>
      </c>
      <c r="D64" s="53">
        <v>0.0021761890517499253</v>
      </c>
      <c r="E64" s="54" t="s">
        <v>174</v>
      </c>
    </row>
    <row r="65" spans="1:5" ht="14.25">
      <c r="A65" s="50" t="s">
        <v>260</v>
      </c>
      <c r="B65" s="51" t="s">
        <v>110</v>
      </c>
      <c r="C65" s="52">
        <v>137</v>
      </c>
      <c r="D65" s="53">
        <v>0.0010245288662877655</v>
      </c>
      <c r="E65" s="54" t="s">
        <v>175</v>
      </c>
    </row>
    <row r="66" spans="1:5" ht="14.25">
      <c r="A66" s="50" t="s">
        <v>262</v>
      </c>
      <c r="B66" s="51" t="s">
        <v>110</v>
      </c>
      <c r="C66" s="52">
        <v>131</v>
      </c>
      <c r="D66" s="53">
        <v>0.000979658988932097</v>
      </c>
      <c r="E66" s="54" t="s">
        <v>176</v>
      </c>
    </row>
    <row r="67" spans="1:5" ht="14.25">
      <c r="A67" s="50" t="s">
        <v>263</v>
      </c>
      <c r="B67" s="51" t="s">
        <v>110</v>
      </c>
      <c r="C67" s="52">
        <v>228</v>
      </c>
      <c r="D67" s="53">
        <v>0.0017050553395154054</v>
      </c>
      <c r="E67" s="54" t="s">
        <v>177</v>
      </c>
    </row>
    <row r="68" spans="1:5" ht="14.25">
      <c r="A68" s="50" t="s">
        <v>264</v>
      </c>
      <c r="B68" s="51" t="s">
        <v>110</v>
      </c>
      <c r="C68" s="52">
        <v>142</v>
      </c>
      <c r="D68" s="53">
        <v>0.0010619204307508226</v>
      </c>
      <c r="E68" s="54" t="s">
        <v>178</v>
      </c>
    </row>
    <row r="69" spans="1:5" ht="20.25">
      <c r="A69" s="50" t="s">
        <v>265</v>
      </c>
      <c r="B69" s="51" t="s">
        <v>267</v>
      </c>
      <c r="C69" s="52">
        <v>116</v>
      </c>
      <c r="D69" s="53">
        <v>0.0008674842955429255</v>
      </c>
      <c r="E69" s="54" t="s">
        <v>179</v>
      </c>
    </row>
    <row r="70" spans="1:5" ht="20.25">
      <c r="A70" s="50" t="s">
        <v>266</v>
      </c>
      <c r="B70" s="51" t="s">
        <v>268</v>
      </c>
      <c r="C70" s="52">
        <v>102</v>
      </c>
      <c r="D70" s="53">
        <v>0.0007627879150463655</v>
      </c>
      <c r="E70" s="54" t="s">
        <v>180</v>
      </c>
    </row>
    <row r="71" spans="1:5" ht="14.25">
      <c r="A71" s="50" t="s">
        <v>222</v>
      </c>
      <c r="B71" s="51" t="s">
        <v>269</v>
      </c>
      <c r="C71" s="52">
        <v>130</v>
      </c>
      <c r="D71" s="53">
        <v>0.0009721806760394855</v>
      </c>
      <c r="E71" s="54" t="s">
        <v>181</v>
      </c>
    </row>
    <row r="72" spans="1:5" ht="20.25">
      <c r="A72" s="50" t="s">
        <v>270</v>
      </c>
      <c r="B72" s="51" t="s">
        <v>271</v>
      </c>
      <c r="C72" s="52">
        <v>79</v>
      </c>
      <c r="D72" s="53">
        <v>0.0005907867185163027</v>
      </c>
      <c r="E72" s="54" t="s">
        <v>182</v>
      </c>
    </row>
    <row r="73" spans="1:5" ht="14.25">
      <c r="A73" s="50" t="s">
        <v>270</v>
      </c>
      <c r="B73" s="51" t="s">
        <v>272</v>
      </c>
      <c r="C73" s="52">
        <v>232</v>
      </c>
      <c r="D73" s="53">
        <v>0.001734968591085851</v>
      </c>
      <c r="E73" s="54" t="s">
        <v>183</v>
      </c>
    </row>
    <row r="74" spans="1:5" ht="14.25">
      <c r="A74" s="50" t="s">
        <v>117</v>
      </c>
      <c r="B74" s="51" t="s">
        <v>273</v>
      </c>
      <c r="C74" s="52">
        <v>116</v>
      </c>
      <c r="D74" s="53">
        <v>0.0008674842955429255</v>
      </c>
      <c r="E74" s="54" t="s">
        <v>184</v>
      </c>
    </row>
    <row r="75" spans="1:5" ht="14.25">
      <c r="A75" s="50" t="s">
        <v>247</v>
      </c>
      <c r="B75" s="51" t="s">
        <v>274</v>
      </c>
      <c r="C75" s="52">
        <v>111</v>
      </c>
      <c r="D75" s="53">
        <v>0.0008300927310798683</v>
      </c>
      <c r="E75" s="54" t="s">
        <v>185</v>
      </c>
    </row>
    <row r="76" spans="1:5" ht="14.25">
      <c r="A76" s="50" t="s">
        <v>260</v>
      </c>
      <c r="B76" s="51" t="s">
        <v>274</v>
      </c>
      <c r="C76" s="52">
        <v>157</v>
      </c>
      <c r="D76" s="53">
        <v>0.001174095124139994</v>
      </c>
      <c r="E76" s="54" t="s">
        <v>186</v>
      </c>
    </row>
    <row r="77" spans="1:5" ht="14.25">
      <c r="A77" s="50" t="s">
        <v>260</v>
      </c>
      <c r="B77" s="51" t="s">
        <v>220</v>
      </c>
      <c r="C77" s="52">
        <v>104</v>
      </c>
      <c r="D77" s="53">
        <v>0.0007777445408315884</v>
      </c>
      <c r="E77" s="54" t="s">
        <v>187</v>
      </c>
    </row>
    <row r="78" spans="1:5" ht="30">
      <c r="A78" s="50" t="s">
        <v>260</v>
      </c>
      <c r="B78" s="51" t="s">
        <v>275</v>
      </c>
      <c r="C78" s="52">
        <v>87</v>
      </c>
      <c r="D78" s="53">
        <v>0.0006506132216571941</v>
      </c>
      <c r="E78" s="54" t="s">
        <v>188</v>
      </c>
    </row>
    <row r="79" spans="1:5" ht="14.25">
      <c r="A79" s="50" t="s">
        <v>117</v>
      </c>
      <c r="B79" s="51"/>
      <c r="C79" s="52">
        <v>45</v>
      </c>
      <c r="D79" s="53">
        <v>0.0003365240801675142</v>
      </c>
      <c r="E79" s="54" t="s">
        <v>308</v>
      </c>
    </row>
    <row r="80" spans="1:5" ht="20.25">
      <c r="A80" s="50" t="s">
        <v>115</v>
      </c>
      <c r="B80" s="51" t="s">
        <v>276</v>
      </c>
      <c r="C80" s="52">
        <v>154</v>
      </c>
      <c r="D80" s="53">
        <v>0.0011516601854621598</v>
      </c>
      <c r="E80" s="54" t="s">
        <v>190</v>
      </c>
    </row>
    <row r="81" spans="1:5" ht="20.25">
      <c r="A81" s="50" t="s">
        <v>313</v>
      </c>
      <c r="B81" s="51" t="s">
        <v>277</v>
      </c>
      <c r="C81" s="52">
        <v>152</v>
      </c>
      <c r="D81" s="53">
        <v>0.001136703559676937</v>
      </c>
      <c r="E81" s="54" t="s">
        <v>191</v>
      </c>
    </row>
    <row r="82" spans="1:5" ht="20.25">
      <c r="A82" s="50" t="s">
        <v>117</v>
      </c>
      <c r="B82" s="51" t="s">
        <v>278</v>
      </c>
      <c r="C82" s="52">
        <v>118</v>
      </c>
      <c r="D82" s="53">
        <v>0.0008824409213281484</v>
      </c>
      <c r="E82" s="54" t="s">
        <v>192</v>
      </c>
    </row>
    <row r="83" spans="1:5" ht="20.25">
      <c r="A83" s="50" t="s">
        <v>270</v>
      </c>
      <c r="B83" s="51" t="s">
        <v>279</v>
      </c>
      <c r="C83" s="52">
        <v>70</v>
      </c>
      <c r="D83" s="53">
        <v>0.0005234819024827999</v>
      </c>
      <c r="E83" s="54" t="s">
        <v>193</v>
      </c>
    </row>
    <row r="84" spans="1:5" ht="14.25">
      <c r="A84" s="50" t="s">
        <v>117</v>
      </c>
      <c r="B84" s="51" t="s">
        <v>320</v>
      </c>
      <c r="C84" s="52">
        <v>58</v>
      </c>
      <c r="D84" s="53">
        <v>0.00043374214777146275</v>
      </c>
      <c r="E84" s="54" t="s">
        <v>319</v>
      </c>
    </row>
    <row r="85" spans="1:5" ht="14.25">
      <c r="A85" s="50" t="s">
        <v>270</v>
      </c>
      <c r="B85" s="51" t="s">
        <v>280</v>
      </c>
      <c r="C85" s="52">
        <v>474</v>
      </c>
      <c r="D85" s="53">
        <v>0.0035447203110978162</v>
      </c>
      <c r="E85" s="54" t="s">
        <v>194</v>
      </c>
    </row>
    <row r="86" spans="1:5" ht="14.25">
      <c r="A86" s="50" t="s">
        <v>117</v>
      </c>
      <c r="B86" s="51" t="s">
        <v>317</v>
      </c>
      <c r="C86" s="52">
        <v>76</v>
      </c>
      <c r="D86" s="53">
        <v>0.0005683517798384685</v>
      </c>
      <c r="E86" s="54" t="s">
        <v>309</v>
      </c>
    </row>
    <row r="87" spans="1:5" ht="14.25">
      <c r="A87" s="50" t="s">
        <v>222</v>
      </c>
      <c r="B87" s="51" t="s">
        <v>316</v>
      </c>
      <c r="C87" s="52">
        <v>145</v>
      </c>
      <c r="D87" s="53">
        <v>0.0010843553694286569</v>
      </c>
      <c r="E87" s="54" t="s">
        <v>310</v>
      </c>
    </row>
    <row r="88" spans="1:5" ht="14.25">
      <c r="A88" s="50" t="s">
        <v>103</v>
      </c>
      <c r="B88" s="51" t="s">
        <v>314</v>
      </c>
      <c r="C88" s="52">
        <v>71</v>
      </c>
      <c r="D88" s="53">
        <v>0.0005309602153754113</v>
      </c>
      <c r="E88" s="54" t="s">
        <v>311</v>
      </c>
    </row>
    <row r="89" spans="1:5" ht="20.25">
      <c r="A89" s="50" t="s">
        <v>282</v>
      </c>
      <c r="B89" s="51" t="s">
        <v>313</v>
      </c>
      <c r="C89" s="52">
        <v>89</v>
      </c>
      <c r="D89" s="53">
        <v>0.000665569847442417</v>
      </c>
      <c r="E89" s="54" t="s">
        <v>312</v>
      </c>
    </row>
    <row r="90" spans="1:5" ht="14.25">
      <c r="A90" s="50" t="s">
        <v>282</v>
      </c>
      <c r="B90" s="51" t="s">
        <v>110</v>
      </c>
      <c r="C90" s="52">
        <v>1161</v>
      </c>
      <c r="D90" s="53">
        <v>0.008682321268321866</v>
      </c>
      <c r="E90" s="54" t="s">
        <v>29</v>
      </c>
    </row>
    <row r="91" spans="1:5" ht="14.25">
      <c r="A91" s="50" t="s">
        <v>282</v>
      </c>
      <c r="B91" s="51"/>
      <c r="C91" s="52">
        <v>25</v>
      </c>
      <c r="D91" s="53">
        <v>0.00018695782231528568</v>
      </c>
      <c r="E91" s="54" t="s">
        <v>74</v>
      </c>
    </row>
    <row r="92" spans="1:5" ht="14.25">
      <c r="A92" s="50" t="s">
        <v>282</v>
      </c>
      <c r="B92" s="51" t="s">
        <v>110</v>
      </c>
      <c r="C92" s="52">
        <v>271</v>
      </c>
      <c r="D92" s="53">
        <v>0.0020266227938976968</v>
      </c>
      <c r="E92" s="54" t="s">
        <v>52</v>
      </c>
    </row>
    <row r="93" spans="1:5" ht="14.25">
      <c r="A93" s="50" t="s">
        <v>282</v>
      </c>
      <c r="B93" s="51" t="s">
        <v>116</v>
      </c>
      <c r="C93" s="52">
        <v>7</v>
      </c>
      <c r="D93" s="53">
        <v>5.234819024827999E-05</v>
      </c>
      <c r="E93" s="54" t="s">
        <v>121</v>
      </c>
    </row>
    <row r="94" spans="1:5" ht="14.25">
      <c r="A94" s="50" t="s">
        <v>282</v>
      </c>
      <c r="B94" s="51" t="s">
        <v>110</v>
      </c>
      <c r="C94" s="52">
        <v>31</v>
      </c>
      <c r="D94" s="53">
        <v>0.00023182769967095425</v>
      </c>
      <c r="E94" s="54" t="s">
        <v>77</v>
      </c>
    </row>
    <row r="95" spans="1:5" ht="14.25">
      <c r="A95" s="50" t="s">
        <v>282</v>
      </c>
      <c r="B95" s="51" t="s">
        <v>287</v>
      </c>
      <c r="C95" s="52">
        <v>1024</v>
      </c>
      <c r="D95" s="53">
        <v>0.007657792402034101</v>
      </c>
      <c r="E95" s="54" t="s">
        <v>23</v>
      </c>
    </row>
    <row r="96" spans="1:5" ht="14.25">
      <c r="A96" s="50" t="s">
        <v>282</v>
      </c>
      <c r="B96" s="51" t="s">
        <v>287</v>
      </c>
      <c r="C96" s="52">
        <v>17</v>
      </c>
      <c r="D96" s="53">
        <v>0.00012713131917439424</v>
      </c>
      <c r="E96" s="54" t="s">
        <v>79</v>
      </c>
    </row>
    <row r="97" spans="1:5" ht="14.25">
      <c r="A97" s="50" t="s">
        <v>282</v>
      </c>
      <c r="B97" s="51" t="s">
        <v>287</v>
      </c>
      <c r="C97" s="52">
        <v>401</v>
      </c>
      <c r="D97" s="53">
        <v>0.002998803469937182</v>
      </c>
      <c r="E97" s="54" t="s">
        <v>34</v>
      </c>
    </row>
    <row r="98" spans="1:5" ht="14.25">
      <c r="A98" s="50" t="s">
        <v>282</v>
      </c>
      <c r="B98" s="51" t="s">
        <v>287</v>
      </c>
      <c r="C98" s="52">
        <v>839</v>
      </c>
      <c r="D98" s="53">
        <v>0.006274304516900987</v>
      </c>
      <c r="E98" s="54" t="s">
        <v>24</v>
      </c>
    </row>
    <row r="99" spans="1:5" ht="14.25">
      <c r="A99" s="50" t="s">
        <v>282</v>
      </c>
      <c r="B99" s="51" t="s">
        <v>287</v>
      </c>
      <c r="C99" s="52">
        <v>536</v>
      </c>
      <c r="D99" s="53">
        <v>0.004008375710439725</v>
      </c>
      <c r="E99" s="54" t="s">
        <v>25</v>
      </c>
    </row>
    <row r="100" spans="1:5" ht="14.25">
      <c r="A100" s="50" t="s">
        <v>282</v>
      </c>
      <c r="B100" s="51" t="s">
        <v>287</v>
      </c>
      <c r="C100" s="52">
        <v>338</v>
      </c>
      <c r="D100" s="53">
        <v>0.002527669757702662</v>
      </c>
      <c r="E100" s="54" t="s">
        <v>38</v>
      </c>
    </row>
    <row r="101" spans="1:5" ht="14.25">
      <c r="A101" s="50" t="s">
        <v>282</v>
      </c>
      <c r="B101" s="51" t="s">
        <v>287</v>
      </c>
      <c r="C101" s="52">
        <v>73</v>
      </c>
      <c r="D101" s="53">
        <v>0.0005459168411606341</v>
      </c>
      <c r="E101" s="54" t="s">
        <v>66</v>
      </c>
    </row>
    <row r="102" spans="1:5" ht="14.25">
      <c r="A102" s="50" t="s">
        <v>283</v>
      </c>
      <c r="B102" s="51" t="s">
        <v>287</v>
      </c>
      <c r="C102" s="52">
        <v>299</v>
      </c>
      <c r="D102" s="53">
        <v>0.0022360155548908165</v>
      </c>
      <c r="E102" s="54" t="s">
        <v>36</v>
      </c>
    </row>
    <row r="103" spans="1:5" ht="14.25">
      <c r="A103" s="50" t="s">
        <v>284</v>
      </c>
      <c r="B103" s="51" t="s">
        <v>287</v>
      </c>
      <c r="C103" s="52">
        <v>617</v>
      </c>
      <c r="D103" s="53">
        <v>0.0046141190547412505</v>
      </c>
      <c r="E103" s="54" t="s">
        <v>27</v>
      </c>
    </row>
    <row r="104" spans="1:5" ht="14.25">
      <c r="A104" s="50" t="s">
        <v>115</v>
      </c>
      <c r="B104" s="51" t="s">
        <v>287</v>
      </c>
      <c r="C104" s="52">
        <v>67</v>
      </c>
      <c r="D104" s="53">
        <v>0.0005010469638049656</v>
      </c>
      <c r="E104" s="54" t="s">
        <v>72</v>
      </c>
    </row>
    <row r="105" spans="1:5" ht="14.25">
      <c r="A105" s="50" t="s">
        <v>285</v>
      </c>
      <c r="B105" s="51" t="s">
        <v>287</v>
      </c>
      <c r="C105" s="52">
        <v>124</v>
      </c>
      <c r="D105" s="53">
        <v>0.000927310798683817</v>
      </c>
      <c r="E105" s="54" t="s">
        <v>57</v>
      </c>
    </row>
    <row r="106" spans="1:5" ht="14.25">
      <c r="A106" s="50" t="s">
        <v>286</v>
      </c>
      <c r="B106" s="51" t="s">
        <v>287</v>
      </c>
      <c r="C106" s="52">
        <v>83</v>
      </c>
      <c r="D106" s="53">
        <v>0.0006206999700867484</v>
      </c>
      <c r="E106" s="54" t="s">
        <v>67</v>
      </c>
    </row>
    <row r="107" spans="1:5" ht="14.25">
      <c r="A107" s="50" t="s">
        <v>282</v>
      </c>
      <c r="B107" s="51" t="s">
        <v>287</v>
      </c>
      <c r="C107" s="52">
        <v>59</v>
      </c>
      <c r="D107" s="53">
        <v>0.0004412204606640742</v>
      </c>
      <c r="E107" s="54" t="s">
        <v>69</v>
      </c>
    </row>
    <row r="108" spans="1:5" ht="14.25">
      <c r="A108" s="50" t="s">
        <v>282</v>
      </c>
      <c r="B108" s="51" t="s">
        <v>287</v>
      </c>
      <c r="C108" s="52">
        <v>224</v>
      </c>
      <c r="D108" s="53">
        <v>0.0016751420879449596</v>
      </c>
      <c r="E108" s="54" t="s">
        <v>47</v>
      </c>
    </row>
    <row r="109" spans="1:5" ht="14.25">
      <c r="A109" s="50" t="s">
        <v>282</v>
      </c>
      <c r="B109" s="51" t="s">
        <v>287</v>
      </c>
      <c r="C109" s="52">
        <v>438</v>
      </c>
      <c r="D109" s="53">
        <v>0.003275501046963805</v>
      </c>
      <c r="E109" s="54" t="s">
        <v>28</v>
      </c>
    </row>
    <row r="110" spans="1:5" ht="14.25">
      <c r="A110" s="50" t="s">
        <v>282</v>
      </c>
      <c r="B110" s="51" t="s">
        <v>287</v>
      </c>
      <c r="C110" s="52">
        <v>288</v>
      </c>
      <c r="D110" s="53">
        <v>0.002153754113072091</v>
      </c>
      <c r="E110" s="54" t="s">
        <v>46</v>
      </c>
    </row>
    <row r="111" spans="1:5" ht="14.25">
      <c r="A111" s="50" t="s">
        <v>282</v>
      </c>
      <c r="B111" s="51" t="s">
        <v>287</v>
      </c>
      <c r="C111" s="52">
        <v>181</v>
      </c>
      <c r="D111" s="53">
        <v>0.0013535746335626682</v>
      </c>
      <c r="E111" s="54" t="s">
        <v>54</v>
      </c>
    </row>
    <row r="112" spans="1:5" ht="14.25">
      <c r="A112" s="50" t="s">
        <v>282</v>
      </c>
      <c r="B112" s="51" t="s">
        <v>287</v>
      </c>
      <c r="C112" s="52">
        <v>462</v>
      </c>
      <c r="D112" s="53">
        <v>0.0034549805563864793</v>
      </c>
      <c r="E112" s="54" t="s">
        <v>30</v>
      </c>
    </row>
    <row r="113" spans="1:5" ht="14.25">
      <c r="A113" s="50" t="s">
        <v>282</v>
      </c>
      <c r="B113" s="51" t="s">
        <v>287</v>
      </c>
      <c r="C113" s="52">
        <v>68</v>
      </c>
      <c r="D113" s="53">
        <v>0.000508525276697577</v>
      </c>
      <c r="E113" s="54" t="s">
        <v>71</v>
      </c>
    </row>
    <row r="114" spans="1:5" ht="14.25">
      <c r="A114" s="50" t="s">
        <v>282</v>
      </c>
      <c r="B114" s="51" t="s">
        <v>287</v>
      </c>
      <c r="C114" s="52">
        <v>343</v>
      </c>
      <c r="D114" s="53">
        <v>0.0025650613221657194</v>
      </c>
      <c r="E114" s="54" t="s">
        <v>42</v>
      </c>
    </row>
    <row r="115" spans="1:5" ht="14.25">
      <c r="A115" s="50" t="s">
        <v>282</v>
      </c>
      <c r="B115" s="51" t="s">
        <v>287</v>
      </c>
      <c r="C115" s="52">
        <v>342</v>
      </c>
      <c r="D115" s="53">
        <v>0.002557583009273108</v>
      </c>
      <c r="E115" s="54" t="s">
        <v>35</v>
      </c>
    </row>
    <row r="116" spans="1:5" ht="14.25">
      <c r="A116" s="50" t="s">
        <v>282</v>
      </c>
      <c r="B116" s="51" t="s">
        <v>287</v>
      </c>
      <c r="C116" s="52">
        <v>286</v>
      </c>
      <c r="D116" s="53">
        <v>0.002138797487286868</v>
      </c>
      <c r="E116" s="54" t="s">
        <v>50</v>
      </c>
    </row>
    <row r="117" spans="1:5" ht="14.25">
      <c r="A117" s="50" t="s">
        <v>282</v>
      </c>
      <c r="B117" s="51" t="s">
        <v>287</v>
      </c>
      <c r="C117" s="52">
        <v>68</v>
      </c>
      <c r="D117" s="53">
        <v>0.000508525276697577</v>
      </c>
      <c r="E117" s="54" t="s">
        <v>68</v>
      </c>
    </row>
    <row r="118" spans="1:5" ht="14.25">
      <c r="A118" s="50" t="s">
        <v>282</v>
      </c>
      <c r="B118" s="51" t="s">
        <v>287</v>
      </c>
      <c r="C118" s="52">
        <v>246</v>
      </c>
      <c r="D118" s="53">
        <v>0.001839664971582411</v>
      </c>
      <c r="E118" s="54" t="s">
        <v>48</v>
      </c>
    </row>
    <row r="119" spans="1:5" ht="14.25">
      <c r="A119" s="50" t="s">
        <v>282</v>
      </c>
      <c r="B119" s="51" t="s">
        <v>287</v>
      </c>
      <c r="C119" s="52">
        <v>138</v>
      </c>
      <c r="D119" s="53">
        <v>0.0010320071791803768</v>
      </c>
      <c r="E119" s="54" t="s">
        <v>61</v>
      </c>
    </row>
    <row r="120" spans="1:5" ht="14.25">
      <c r="A120" s="50" t="s">
        <v>282</v>
      </c>
      <c r="B120" s="51" t="s">
        <v>281</v>
      </c>
      <c r="C120" s="52">
        <v>90</v>
      </c>
      <c r="D120" s="53">
        <v>0.0006730481603350284</v>
      </c>
      <c r="E120" s="54" t="s">
        <v>195</v>
      </c>
    </row>
    <row r="121" spans="1:5" ht="14.25">
      <c r="A121" s="50" t="s">
        <v>282</v>
      </c>
      <c r="B121" s="51" t="s">
        <v>287</v>
      </c>
      <c r="C121" s="52">
        <v>127</v>
      </c>
      <c r="D121" s="53">
        <v>0.0009497457373616512</v>
      </c>
      <c r="E121" s="54" t="s">
        <v>196</v>
      </c>
    </row>
    <row r="122" spans="1:5" ht="14.25">
      <c r="A122" s="50" t="s">
        <v>282</v>
      </c>
      <c r="B122" s="51" t="s">
        <v>287</v>
      </c>
      <c r="C122" s="52">
        <v>125</v>
      </c>
      <c r="D122" s="53">
        <v>0.0009347891115764283</v>
      </c>
      <c r="E122" s="54" t="s">
        <v>197</v>
      </c>
    </row>
    <row r="123" spans="1:5" ht="14.25">
      <c r="A123" s="50" t="s">
        <v>282</v>
      </c>
      <c r="B123" s="51" t="s">
        <v>287</v>
      </c>
      <c r="C123" s="52">
        <v>122</v>
      </c>
      <c r="D123" s="53">
        <v>0.0009123541728985941</v>
      </c>
      <c r="E123" s="54" t="s">
        <v>198</v>
      </c>
    </row>
    <row r="124" spans="1:5" ht="14.25">
      <c r="A124" s="50" t="s">
        <v>282</v>
      </c>
      <c r="B124" s="51" t="s">
        <v>287</v>
      </c>
      <c r="C124" s="52">
        <v>73</v>
      </c>
      <c r="D124" s="53">
        <v>0.0005459168411606341</v>
      </c>
      <c r="E124" s="54" t="s">
        <v>199</v>
      </c>
    </row>
    <row r="125" spans="1:5" ht="14.25">
      <c r="A125" s="50" t="s">
        <v>282</v>
      </c>
      <c r="B125" s="51" t="s">
        <v>287</v>
      </c>
      <c r="C125" s="52">
        <v>56</v>
      </c>
      <c r="D125" s="53">
        <v>0.0004187855219862399</v>
      </c>
      <c r="E125" s="54" t="s">
        <v>200</v>
      </c>
    </row>
    <row r="126" spans="1:5" ht="14.25">
      <c r="A126" s="50" t="s">
        <v>282</v>
      </c>
      <c r="B126" s="51" t="s">
        <v>287</v>
      </c>
      <c r="C126" s="52">
        <v>94</v>
      </c>
      <c r="D126" s="53">
        <v>0.0007029614119054741</v>
      </c>
      <c r="E126" s="54" t="s">
        <v>201</v>
      </c>
    </row>
    <row r="127" spans="1:5" ht="14.25">
      <c r="A127" s="50" t="s">
        <v>282</v>
      </c>
      <c r="B127" s="51" t="s">
        <v>287</v>
      </c>
      <c r="C127" s="52">
        <v>132</v>
      </c>
      <c r="D127" s="53">
        <v>0.0009871373018247084</v>
      </c>
      <c r="E127" s="54" t="s">
        <v>202</v>
      </c>
    </row>
    <row r="128" spans="1:5" ht="14.25">
      <c r="A128" s="50" t="s">
        <v>282</v>
      </c>
      <c r="B128" s="51" t="s">
        <v>287</v>
      </c>
      <c r="C128" s="52">
        <v>86</v>
      </c>
      <c r="D128" s="53">
        <v>0.0006431349087645827</v>
      </c>
      <c r="E128" s="54" t="s">
        <v>203</v>
      </c>
    </row>
    <row r="129" spans="1:5" ht="14.25">
      <c r="A129" s="50" t="s">
        <v>282</v>
      </c>
      <c r="B129" s="51" t="s">
        <v>287</v>
      </c>
      <c r="C129" s="52">
        <v>105</v>
      </c>
      <c r="D129" s="53">
        <v>0.0007852228537241999</v>
      </c>
      <c r="E129" s="54" t="s">
        <v>204</v>
      </c>
    </row>
    <row r="130" spans="1:5" ht="14.25">
      <c r="A130" s="50" t="s">
        <v>282</v>
      </c>
      <c r="B130" s="51" t="s">
        <v>287</v>
      </c>
      <c r="C130" s="52">
        <v>58</v>
      </c>
      <c r="D130" s="53">
        <v>0.00043374214777146275</v>
      </c>
      <c r="E130" s="54" t="s">
        <v>205</v>
      </c>
    </row>
    <row r="131" spans="1:5" ht="14.25">
      <c r="A131" s="50" t="s">
        <v>282</v>
      </c>
      <c r="B131" s="51" t="s">
        <v>287</v>
      </c>
      <c r="C131" s="52">
        <v>86</v>
      </c>
      <c r="D131" s="53">
        <v>0.0006431349087645827</v>
      </c>
      <c r="E131" s="54" t="s">
        <v>206</v>
      </c>
    </row>
    <row r="132" spans="1:5" ht="14.25">
      <c r="A132" s="50" t="s">
        <v>282</v>
      </c>
      <c r="B132" s="51" t="s">
        <v>287</v>
      </c>
      <c r="C132" s="52">
        <v>48</v>
      </c>
      <c r="D132" s="53">
        <v>0.0003589590188453485</v>
      </c>
      <c r="E132" s="54" t="s">
        <v>207</v>
      </c>
    </row>
    <row r="133" spans="1:5" ht="14.25">
      <c r="A133" s="50" t="s">
        <v>282</v>
      </c>
      <c r="B133" s="51" t="s">
        <v>287</v>
      </c>
      <c r="C133" s="52">
        <v>89</v>
      </c>
      <c r="D133" s="53">
        <v>0.000665569847442417</v>
      </c>
      <c r="E133" s="54" t="s">
        <v>208</v>
      </c>
    </row>
    <row r="134" spans="1:5" ht="14.25">
      <c r="A134" s="50" t="s">
        <v>104</v>
      </c>
      <c r="B134" s="51" t="s">
        <v>287</v>
      </c>
      <c r="C134" s="52">
        <v>69</v>
      </c>
      <c r="D134" s="53">
        <v>0.0005160035895901884</v>
      </c>
      <c r="E134" s="54" t="s">
        <v>209</v>
      </c>
    </row>
    <row r="135" spans="1:5" ht="14.25">
      <c r="A135" s="50" t="s">
        <v>104</v>
      </c>
      <c r="B135" s="51" t="s">
        <v>287</v>
      </c>
      <c r="C135" s="52">
        <v>64</v>
      </c>
      <c r="D135" s="53">
        <v>0.00047861202512713134</v>
      </c>
      <c r="E135" s="54" t="s">
        <v>210</v>
      </c>
    </row>
    <row r="136" spans="1:5" ht="14.25">
      <c r="A136" s="50" t="s">
        <v>104</v>
      </c>
      <c r="B136" s="51" t="s">
        <v>287</v>
      </c>
      <c r="C136" s="52">
        <v>68</v>
      </c>
      <c r="D136" s="53">
        <v>0.000508525276697577</v>
      </c>
      <c r="E136" s="54" t="s">
        <v>211</v>
      </c>
    </row>
    <row r="137" spans="1:5" ht="14.25">
      <c r="A137" s="50" t="s">
        <v>290</v>
      </c>
      <c r="B137" s="51" t="s">
        <v>291</v>
      </c>
      <c r="C137" s="52">
        <v>896</v>
      </c>
      <c r="D137" s="53">
        <v>0.006700568351779838</v>
      </c>
      <c r="E137" s="54" t="s">
        <v>21</v>
      </c>
    </row>
    <row r="138" spans="1:5" ht="20.25">
      <c r="A138" s="50" t="s">
        <v>293</v>
      </c>
      <c r="B138" s="51" t="s">
        <v>288</v>
      </c>
      <c r="C138" s="52">
        <v>705</v>
      </c>
      <c r="D138" s="53">
        <v>0.005272210589291056</v>
      </c>
      <c r="E138" s="54" t="s">
        <v>22</v>
      </c>
    </row>
    <row r="139" spans="1:5" ht="14.25">
      <c r="A139" s="50" t="s">
        <v>232</v>
      </c>
      <c r="B139" s="51" t="s">
        <v>289</v>
      </c>
      <c r="C139" s="52">
        <v>161</v>
      </c>
      <c r="D139" s="53">
        <v>0.0012040083757104397</v>
      </c>
      <c r="E139" s="54" t="s">
        <v>41</v>
      </c>
    </row>
    <row r="140" spans="1:5" ht="14.25">
      <c r="A140" s="50"/>
      <c r="B140" s="51"/>
      <c r="C140" s="52">
        <v>129</v>
      </c>
      <c r="D140" s="53">
        <v>0.000964702363146874</v>
      </c>
      <c r="E140" s="54" t="s">
        <v>325</v>
      </c>
    </row>
    <row r="141" spans="1:5" ht="14.25">
      <c r="A141" s="50" t="s">
        <v>117</v>
      </c>
      <c r="B141" s="51" t="s">
        <v>110</v>
      </c>
      <c r="C141" s="52">
        <v>26852</v>
      </c>
      <c r="D141" s="53">
        <v>0.20080765779240203</v>
      </c>
      <c r="E141" s="54" t="s">
        <v>19</v>
      </c>
    </row>
    <row r="142" spans="1:5" ht="14.25">
      <c r="A142" s="50" t="s">
        <v>239</v>
      </c>
      <c r="B142" s="51" t="s">
        <v>291</v>
      </c>
      <c r="C142" s="52">
        <v>440</v>
      </c>
      <c r="D142" s="53">
        <v>0.003290457672749028</v>
      </c>
      <c r="E142" s="54" t="s">
        <v>40</v>
      </c>
    </row>
    <row r="143" spans="1:5" ht="14.25">
      <c r="A143" s="50" t="s">
        <v>294</v>
      </c>
      <c r="B143" s="51" t="s">
        <v>291</v>
      </c>
      <c r="C143" s="52">
        <v>617</v>
      </c>
      <c r="D143" s="53">
        <v>0.0046141190547412505</v>
      </c>
      <c r="E143" s="54" t="s">
        <v>31</v>
      </c>
    </row>
    <row r="144" spans="1:5" ht="14.25">
      <c r="A144" s="50" t="s">
        <v>117</v>
      </c>
      <c r="B144" s="51" t="s">
        <v>291</v>
      </c>
      <c r="C144" s="52">
        <v>2746</v>
      </c>
      <c r="D144" s="53">
        <v>0.020535447203110978</v>
      </c>
      <c r="E144" s="54" t="s">
        <v>20</v>
      </c>
    </row>
    <row r="145" spans="1:5" ht="14.25">
      <c r="A145" s="50" t="s">
        <v>213</v>
      </c>
      <c r="B145" s="51" t="s">
        <v>291</v>
      </c>
      <c r="C145" s="52">
        <v>367</v>
      </c>
      <c r="D145" s="53">
        <v>0.002744540831588394</v>
      </c>
      <c r="E145" s="54" t="s">
        <v>55</v>
      </c>
    </row>
    <row r="146" spans="1:5" ht="14.25">
      <c r="A146" s="50" t="s">
        <v>251</v>
      </c>
      <c r="B146" s="51" t="s">
        <v>292</v>
      </c>
      <c r="C146" s="52">
        <v>69</v>
      </c>
      <c r="D146" s="53">
        <v>0.0005160035895901884</v>
      </c>
      <c r="E146" s="54" t="s">
        <v>58</v>
      </c>
    </row>
    <row r="147" spans="1:5" ht="14.25">
      <c r="A147" s="50" t="s">
        <v>222</v>
      </c>
      <c r="B147" s="51" t="s">
        <v>291</v>
      </c>
      <c r="C147" s="52">
        <v>241</v>
      </c>
      <c r="D147" s="53">
        <v>0.001802273407119354</v>
      </c>
      <c r="E147" s="54" t="s">
        <v>60</v>
      </c>
    </row>
    <row r="148" spans="1:5" ht="14.25">
      <c r="A148" s="50" t="s">
        <v>254</v>
      </c>
      <c r="B148" s="51" t="s">
        <v>291</v>
      </c>
      <c r="C148" s="52">
        <v>500</v>
      </c>
      <c r="D148" s="53">
        <v>0.0037391564463057133</v>
      </c>
      <c r="E148" s="54" t="s">
        <v>39</v>
      </c>
    </row>
    <row r="149" spans="1:5" ht="14.25">
      <c r="A149" s="50" t="s">
        <v>215</v>
      </c>
      <c r="B149" s="51" t="s">
        <v>295</v>
      </c>
      <c r="C149" s="52">
        <v>149</v>
      </c>
      <c r="D149" s="53">
        <v>0.0011142686209991027</v>
      </c>
      <c r="E149" s="54" t="s">
        <v>63</v>
      </c>
    </row>
    <row r="150" spans="1:5" ht="14.25">
      <c r="A150" s="50" t="s">
        <v>260</v>
      </c>
      <c r="B150" s="51" t="s">
        <v>291</v>
      </c>
      <c r="C150" s="52">
        <v>401</v>
      </c>
      <c r="D150" s="53">
        <v>0.002998803469937182</v>
      </c>
      <c r="E150" s="54" t="s">
        <v>43</v>
      </c>
    </row>
    <row r="151" spans="1:5" ht="14.25">
      <c r="A151" s="50" t="s">
        <v>218</v>
      </c>
      <c r="B151" s="51" t="s">
        <v>291</v>
      </c>
      <c r="C151" s="52">
        <v>313</v>
      </c>
      <c r="D151" s="53">
        <v>0.0023407119353873766</v>
      </c>
      <c r="E151" s="54" t="s">
        <v>53</v>
      </c>
    </row>
    <row r="152" spans="1:5" ht="14.25">
      <c r="A152" s="50" t="s">
        <v>290</v>
      </c>
      <c r="B152" s="51" t="s">
        <v>291</v>
      </c>
      <c r="C152" s="52">
        <v>278</v>
      </c>
      <c r="D152" s="53">
        <v>0.002078970984145977</v>
      </c>
      <c r="E152" s="54" t="s">
        <v>59</v>
      </c>
    </row>
    <row r="153" spans="1:5" ht="14.25">
      <c r="A153" s="50" t="s">
        <v>220</v>
      </c>
      <c r="B153" s="51" t="s">
        <v>291</v>
      </c>
      <c r="C153" s="52">
        <v>992</v>
      </c>
      <c r="D153" s="53">
        <v>0.007418486389470536</v>
      </c>
      <c r="E153" s="54" t="s">
        <v>26</v>
      </c>
    </row>
    <row r="154" spans="1:5" ht="14.25">
      <c r="A154" s="50" t="s">
        <v>270</v>
      </c>
      <c r="B154" s="51" t="s">
        <v>291</v>
      </c>
      <c r="C154" s="52">
        <v>221</v>
      </c>
      <c r="D154" s="53">
        <v>0.0016527071492671254</v>
      </c>
      <c r="E154" s="54" t="s">
        <v>62</v>
      </c>
    </row>
    <row r="155" spans="1:5" ht="14.25">
      <c r="A155" s="50" t="s">
        <v>117</v>
      </c>
      <c r="B155" s="51" t="s">
        <v>291</v>
      </c>
      <c r="C155" s="52">
        <v>368</v>
      </c>
      <c r="D155" s="53">
        <v>0.002752019144481005</v>
      </c>
      <c r="E155" s="54" t="s">
        <v>51</v>
      </c>
    </row>
    <row r="156" spans="1:5" ht="14.25">
      <c r="A156" s="50" t="s">
        <v>298</v>
      </c>
      <c r="B156" s="51" t="s">
        <v>291</v>
      </c>
      <c r="C156" s="52">
        <v>341</v>
      </c>
      <c r="D156" s="53">
        <v>0.0025501046963804968</v>
      </c>
      <c r="E156" s="54" t="s">
        <v>49</v>
      </c>
    </row>
    <row r="157" spans="1:5" ht="14.25">
      <c r="A157" s="50" t="s">
        <v>299</v>
      </c>
      <c r="B157" s="51" t="s">
        <v>291</v>
      </c>
      <c r="C157" s="52">
        <v>571</v>
      </c>
      <c r="D157" s="53">
        <v>0.004270116661681125</v>
      </c>
      <c r="E157" s="54" t="s">
        <v>45</v>
      </c>
    </row>
    <row r="158" spans="1:5" ht="14.25">
      <c r="A158" s="50" t="s">
        <v>300</v>
      </c>
      <c r="B158" s="51" t="s">
        <v>291</v>
      </c>
      <c r="C158" s="52">
        <v>205</v>
      </c>
      <c r="D158" s="53">
        <v>0.0015330541429853426</v>
      </c>
      <c r="E158" s="54" t="s">
        <v>65</v>
      </c>
    </row>
    <row r="159" spans="1:5" ht="14.25">
      <c r="A159" s="50" t="s">
        <v>282</v>
      </c>
      <c r="B159" s="51" t="s">
        <v>291</v>
      </c>
      <c r="C159" s="52">
        <v>162</v>
      </c>
      <c r="D159" s="53">
        <v>0.0012114866886030512</v>
      </c>
      <c r="E159" s="54" t="s">
        <v>56</v>
      </c>
    </row>
    <row r="160" spans="1:5" ht="14.25">
      <c r="A160" s="50" t="s">
        <v>114</v>
      </c>
      <c r="B160" s="51" t="s">
        <v>296</v>
      </c>
      <c r="C160" s="52">
        <v>139</v>
      </c>
      <c r="D160" s="53">
        <v>0.0010394854920729884</v>
      </c>
      <c r="E160" s="54" t="s">
        <v>64</v>
      </c>
    </row>
    <row r="161" spans="1:5" ht="14.25">
      <c r="A161" s="50" t="s">
        <v>219</v>
      </c>
      <c r="B161" s="51" t="s">
        <v>297</v>
      </c>
      <c r="C161" s="52">
        <v>99</v>
      </c>
      <c r="D161" s="53">
        <v>0.0007403529763685313</v>
      </c>
      <c r="E161" s="54" t="s">
        <v>70</v>
      </c>
    </row>
    <row r="162" spans="1:5" ht="14.25">
      <c r="A162" s="50" t="s">
        <v>315</v>
      </c>
      <c r="B162" s="51" t="s">
        <v>291</v>
      </c>
      <c r="C162" s="52">
        <v>226</v>
      </c>
      <c r="D162" s="53">
        <v>0.0016900987137301825</v>
      </c>
      <c r="E162" s="54" t="s">
        <v>37</v>
      </c>
    </row>
    <row r="163" spans="1:5" ht="14.25">
      <c r="A163" s="50" t="s">
        <v>315</v>
      </c>
      <c r="B163" s="51" t="s">
        <v>291</v>
      </c>
      <c r="C163" s="52">
        <v>359</v>
      </c>
      <c r="D163" s="53">
        <v>0.002684714328447502</v>
      </c>
      <c r="E163" s="54" t="s">
        <v>32</v>
      </c>
    </row>
    <row r="164" spans="1:5" ht="14.25">
      <c r="A164" s="50" t="s">
        <v>218</v>
      </c>
      <c r="B164" s="51" t="s">
        <v>291</v>
      </c>
      <c r="C164" s="52">
        <v>244</v>
      </c>
      <c r="D164" s="53">
        <v>0.0018247083457971882</v>
      </c>
      <c r="E164" s="54" t="s">
        <v>44</v>
      </c>
    </row>
    <row r="165" spans="1:5" ht="14.25">
      <c r="A165" s="50" t="s">
        <v>218</v>
      </c>
      <c r="B165" s="51" t="s">
        <v>291</v>
      </c>
      <c r="C165" s="52">
        <v>540</v>
      </c>
      <c r="D165" s="53">
        <v>0.00403828896201017</v>
      </c>
      <c r="E165" s="54" t="s">
        <v>33</v>
      </c>
    </row>
    <row r="166" spans="1:5" ht="14.25">
      <c r="A166" s="50" t="s">
        <v>103</v>
      </c>
      <c r="B166" s="51" t="s">
        <v>291</v>
      </c>
      <c r="C166" s="52">
        <v>1675</v>
      </c>
      <c r="D166" s="53">
        <v>0.01252617409512414</v>
      </c>
      <c r="E166" s="54" t="s">
        <v>326</v>
      </c>
    </row>
    <row r="167" spans="1:5" ht="14.25">
      <c r="A167" s="50" t="s">
        <v>327</v>
      </c>
      <c r="B167" s="51" t="s">
        <v>291</v>
      </c>
      <c r="C167" s="52">
        <v>597</v>
      </c>
      <c r="D167" s="53">
        <v>0.004464552796889022</v>
      </c>
      <c r="E167" s="54" t="s">
        <v>321</v>
      </c>
    </row>
    <row r="168" spans="1:5" ht="14.25">
      <c r="A168" s="50" t="s">
        <v>328</v>
      </c>
      <c r="B168" s="51" t="s">
        <v>291</v>
      </c>
      <c r="C168" s="52">
        <v>334</v>
      </c>
      <c r="D168" s="53">
        <v>0.0024977565061322167</v>
      </c>
      <c r="E168" s="54" t="s">
        <v>322</v>
      </c>
    </row>
    <row r="169" spans="1:5" ht="42" customHeight="1">
      <c r="A169" s="50" t="s">
        <v>328</v>
      </c>
      <c r="B169" s="51" t="s">
        <v>329</v>
      </c>
      <c r="C169" s="52">
        <v>72</v>
      </c>
      <c r="D169" s="53">
        <v>0.0005384385282680228</v>
      </c>
      <c r="E169" s="54" t="s">
        <v>323</v>
      </c>
    </row>
    <row r="170" spans="1:5" ht="20.25">
      <c r="A170" s="50" t="s">
        <v>328</v>
      </c>
      <c r="B170" s="51" t="s">
        <v>330</v>
      </c>
      <c r="C170" s="52">
        <v>75</v>
      </c>
      <c r="D170" s="53">
        <v>0.000560873466945857</v>
      </c>
      <c r="E170" s="54" t="s">
        <v>324</v>
      </c>
    </row>
  </sheetData>
  <sheetProtection/>
  <autoFilter ref="B7:E165">
    <sortState ref="B8:E170">
      <sortCondition sortBy="value" ref="E8:E170"/>
    </sortState>
  </autoFilter>
  <hyperlinks>
    <hyperlink ref="E58" r:id="rId1" display="http://www.aslto4.piemonte.it/trasparenza/AmmTraspFogliaText.asp?id=53"/>
    <hyperlink ref="B9:B11" r:id="rId2" display="http://www.asl.ivrea.to.it/ trasparenza/alboPret.asp"/>
    <hyperlink ref="A10" r:id="rId3" display="http://www.asl.ivrea.to.it/ trasparenza/ AmmTraspFogliaLink.asp?id=23"/>
    <hyperlink ref="A8" r:id="rId4" display="http://www.asl.ivrea.to.it/ trasparenza/alboPret.asp"/>
    <hyperlink ref="A19" r:id="rId5" display="http://www.asl.ivrea.to.it/trasparenza/AmmTraspFogliaLink.asp?id=44"/>
    <hyperlink ref="E93" r:id="rId6" display="http://www.aslto4.piemonte.it/trasparenza/AmmTraspFogliaLink.asp?id=14"/>
    <hyperlink ref="E138" r:id="rId7" display="http://www.asl.ivrea.to.it/trasparenza/TempiAttesaExp.asp?N=166"/>
    <hyperlink ref="E11" r:id="rId8" display="http://www.aslto4.piemonte.it/trasparenza/ AmmTraspFogliaLink.asp"/>
    <hyperlink ref="E96" r:id="rId9" display="http://www.asl.ivrea.to.it/trasparenza/risultato.asp?typeRic=1"/>
    <hyperlink ref="E94" r:id="rId10" display="http://www.asl.ivrea.to.it/trasparenza/moduli/"/>
    <hyperlink ref="E8" r:id="rId11" display="http://www.aslto4.piemonte.it/trasparenza/"/>
    <hyperlink ref="E40" r:id="rId12" display="http://www.asl.ivrea.to.it/trasparenza/AmmTraspFogliaText.asp?id=3"/>
    <hyperlink ref="E22" r:id="rId13" display="http://www.asl.ivrea.to.it/trasparenza/AmmTraspFogliaLink.asp?id=67"/>
    <hyperlink ref="E17" r:id="rId14" display="http://www.asl.ivrea.to.it/trasparenza/AmmTraspFogliaLink.asp?id=44"/>
    <hyperlink ref="E18" r:id="rId15" display="http://www.asl.ivrea.to.it/trasparenza/AmmTraspFogliaLink.asp?id=46"/>
    <hyperlink ref="E19" r:id="rId16" display="http://www.asl.ivrea.to.it/trasparenza/AmmTraspFogliaLink.asp?id=47"/>
    <hyperlink ref="E132" r:id="rId17" display="http://www.asl.ivrea.to.it/trasparenza/risultatoTitolari.asp?typeRic=1&amp;letter=Q"/>
    <hyperlink ref="E91" r:id="rId18" display="http://www.aslto4.piemonte.it/trasparenza/codici.asp"/>
    <hyperlink ref="E10" r:id="rId19" display="http://www.aslto4.piemonte.it/trasparenza/AmmAperta.asp"/>
    <hyperlink ref="E130" r:id="rId20" display="http://www.asl.ivrea.to.it/trasparenza/risultatoTitolari.asp?typeRic=1&amp;letter=N"/>
    <hyperlink ref="E83" r:id="rId21" display="http://www.asl.ivrea.to.it/trasparenza/AmmTraspFogliaText.asp?id=88"/>
    <hyperlink ref="E125" r:id="rId22" display="http://www.asl.ivrea.to.it/trasparenza/risultatoTitolari.asp?typeRic=1&amp;letter=E"/>
    <hyperlink ref="E135" r:id="rId23" display="http://www.asl.ivrea.to.it/trasparenza/risultatoTitolari.asp?typeRic=1&amp;letter=T"/>
    <hyperlink ref="E124" r:id="rId24" display="http://www.asl.ivrea.to.it/trasparenza/risultatoTitolari.asp?typeRic=1&amp;letter=D"/>
    <hyperlink ref="E81" r:id="rId25" display="http://www.asl.ivrea.to.it/trasparenza/AmmTraspFogliaText.asp?id=85"/>
    <hyperlink ref="E24" r:id="rId26" display="http://www.asl.ivrea.to.it/trasparenza/AmmTraspFogliaLink.asp?id=76"/>
    <hyperlink ref="E136" r:id="rId27" display="http://www.asl.ivrea.to.it/trasparenza/risultatoTitolari.asp?typeRic=1&amp;letter=V"/>
    <hyperlink ref="E43" r:id="rId28" display="http://www.asl.ivrea.to.it/trasparenza/AmmTraspFogliaText.asp?id=33"/>
    <hyperlink ref="E134" r:id="rId29" display="http://www.asl.ivrea.to.it/trasparenza/risultatoTitolari.asp?typeRic=1&amp;letter=S"/>
    <hyperlink ref="E21" r:id="rId30" display="http://www.asl.ivrea.to.it/trasparenza/AmmTraspFogliaLink.asp?id=58"/>
    <hyperlink ref="E44" r:id="rId31" display="http://www.asl.ivrea.to.it/trasparenza/AmmTraspFogliaText.asp?id=34"/>
    <hyperlink ref="E23" r:id="rId32" display="http://www.asl.ivrea.to.it/trasparenza/AmmTraspFogliaLink.asp?id=68"/>
    <hyperlink ref="E133" r:id="rId33" display="http://www.asl.ivrea.to.it/trasparenza/risultatoTitolari.asp?typeRic=1&amp;letter=R"/>
    <hyperlink ref="E72" r:id="rId34" display="http://www.aslto4.piemonte.it/trasparenza/AmmTraspFogliaText.asp?id=72"/>
    <hyperlink ref="E104" r:id="rId35" display="http://www.asl.ivrea.to.it/trasparenza/risultato.asp?typeRic=1&amp;letter=H"/>
    <hyperlink ref="E120" r:id="rId36" display="http://www.asl.ivrea.to.it/trasparenza/risultatoTitolari.asp?typeRic=0"/>
    <hyperlink ref="E41" r:id="rId37" display="http://www.asl.ivrea.to.it/trasparenza/AmmTraspFogliaText.asp?id=31"/>
    <hyperlink ref="E113" r:id="rId38" display="http://www.asl.ivrea.to.it/trasparenza/risultato.asp?typeRic=1&amp;letter=Q"/>
    <hyperlink ref="E161" r:id="rId39" display="http://www.asl.ivrea.to.it/trasparenza/trasparenza.asp?idP=87"/>
    <hyperlink ref="E71" r:id="rId40" display="http://www.asl.ivrea.to.it/trasparenza/AmmTraspFogliaText.asp?id=71"/>
    <hyperlink ref="E107" r:id="rId41" display="http://www.asl.ivrea.to.it/trasparenza/risultato.asp?typeRic=1&amp;letter=K"/>
    <hyperlink ref="E20" r:id="rId42" display="http://www.asl.ivrea.to.it/trasparenza/AmmTraspFogliaLink.asp?id=56"/>
    <hyperlink ref="E126" r:id="rId43" display="http://www.asl.ivrea.to.it/trasparenza/risultatoTitolari.asp?typeRic=1&amp;letter=F"/>
    <hyperlink ref="E60" r:id="rId44" display="http://www.asl.ivrea.to.it/trasparenza/AmmTraspFogliaText.asp?id=57"/>
    <hyperlink ref="E128" r:id="rId45" display="http://www.asl.ivrea.to.it/trasparenza/risultatoTitolari.asp?typeRic=1&amp;letter=L"/>
    <hyperlink ref="E70" r:id="rId46" display="http://www.aslto4.piemonte.it/trasparenza/AmmTraspFogliaText.asp?id=70"/>
    <hyperlink ref="E77" r:id="rId47" display="http://www.asl.ivrea.to.it/trasparenza/AmmTraspFogliaText.asp?id=77"/>
    <hyperlink ref="E39" r:id="rId48" display="http://www.asl.ivrea.to.it/trasparenza/AmmTraspFogliaText.asp?id=29"/>
    <hyperlink ref="E38" r:id="rId49" display="http://www.asl.ivrea.to.it/trasparenza/AmmTraspFogliaText.asp?id=28"/>
    <hyperlink ref="E117" r:id="rId50" display="http://www.asl.ivrea.to.it/trasparenza/risultato.asp?typeRic=1&amp;letter=U"/>
    <hyperlink ref="E37" r:id="rId51" display="http://www.asl.ivrea.to.it/trasparenza/AmmTraspFogliaText.asp?id=27"/>
    <hyperlink ref="E57" r:id="rId52" display="http://www.asl.ivrea.to.it/trasparenza/AmmTraspFogliaText.asp?id=52"/>
    <hyperlink ref="E36" r:id="rId53" display="http://www.asl.ivrea.to.it/trasparenza/AmmTraspFogliaText.asp?id=26"/>
    <hyperlink ref="E56" r:id="rId54" display="http://www.asl.ivrea.to.it/trasparenza/AmmTraspFogliaText.asp?id=50"/>
    <hyperlink ref="E106" r:id="rId55" display="http://www.asl.ivrea.to.it/trasparenza/risultato.asp?typeRic=1&amp;letter=J"/>
    <hyperlink ref="E75" r:id="rId56" display="http://www.aslto4.piemonte.it/trasparenza/AmmTraspFogliaText.asp?id=75"/>
    <hyperlink ref="E129" r:id="rId57" display="http://www.asl.ivrea.to.it/trasparenza/risultatoTitolari.asp?typeRic=1&amp;letter=M"/>
    <hyperlink ref="E101" r:id="rId58" display="http://www.asl.ivrea.to.it/trasparenza/risultato.asp?typeRic=1&amp;letter=E"/>
    <hyperlink ref="E35" r:id="rId59" display="http://www.asl.ivrea.to.it/trasparenza/AmmTraspFogliaText.asp?id=25"/>
    <hyperlink ref="E69" r:id="rId60" display="http://www.asl.ivrea.to.it/trasparenza/AmmTraspFogliaText.asp?id=7"/>
    <hyperlink ref="E45" r:id="rId61" display="http://www.asl.ivrea.to.it/trasparenza/AmmTraspFogliaText.asp?id=36"/>
    <hyperlink ref="E42" r:id="rId62" display="http://www.asl.ivrea.to.it/trasparenza/AmmTraspFogliaText.asp?id=32"/>
    <hyperlink ref="E53" r:id="rId63" display="http://www.asl.ivrea.to.it/trasparenza/AmmTraspFogliaText.asp?id=46"/>
    <hyperlink ref="E62" r:id="rId64" display="http://www.aslto4.piemonte.it/trasparenza/AmmTraspFogliaText.asp?id=60"/>
    <hyperlink ref="E78" r:id="rId65" display="http://www.asl.ivrea.to.it/trasparenza/AmmTraspFogliaText.asp?id=78"/>
    <hyperlink ref="E48" r:id="rId66" display="http://www.asl.ivrea.to.it/trasparenza/AmmTraspFogliaText.asp?id=39"/>
    <hyperlink ref="E80" r:id="rId67" display="http://www.asl.ivrea.to.it/trasparenza/AmmTraspFogliaText.asp?id=84"/>
    <hyperlink ref="E54" r:id="rId68" display="http://www.asl.ivrea.to.it/trasparenza/AmmTraspFogliaText.asp?id=47"/>
    <hyperlink ref="E49" r:id="rId69" display="http://www.asl.ivrea.to.it/trasparenza/AmmTraspFogliaText.asp?id=41"/>
    <hyperlink ref="E121" r:id="rId70" display="http://www.asl.ivrea.to.it/trasparenza/risultatoTitolari.asp?typeRic=1&amp;letter=A"/>
    <hyperlink ref="E74" r:id="rId71" display="http://www.asl.ivrea.to.it/trasparenza/AmmTraspFogliaText.asp?id=74"/>
    <hyperlink ref="E127" r:id="rId72" display="http://www.asl.ivrea.to.it/trasparenza/risultatoTitolari.asp?typeRic=1&amp;letter=G"/>
    <hyperlink ref="E63" r:id="rId73" display="http://www.aslto4.piemonte.it/trasparenza/AmmTraspFogliaText.asp?id=61"/>
    <hyperlink ref="E131" r:id="rId74" display="http://www.asl.ivrea.to.it/trasparenza/risultatoTitolari.asp?typeRic=1&amp;letter=P"/>
    <hyperlink ref="E47" r:id="rId75" display="http://www.asl.ivrea.to.it/trasparenza/AmmTraspFogliaText.asp?id=38"/>
    <hyperlink ref="E55" r:id="rId76" display="http://www.asl.ivrea.to.it/trasparenza/AmmTraspFogliaText.asp?id=49"/>
    <hyperlink ref="E66" r:id="rId77" display="http://www.asl.ivrea.to.it/trasparenza/AmmTraspFogliaText.asp?id=64"/>
    <hyperlink ref="E158" r:id="rId78" display="http://www.asl.ivrea.to.it/trasparenza/trasparenza.asp?idP=79"/>
    <hyperlink ref="E65" r:id="rId79" display="http://www.asl.ivrea.to.it/trasparenza/AmmTraspFogliaText.asp?id=63"/>
    <hyperlink ref="E123" r:id="rId80" display="http://www.asl.ivrea.to.it/trasparenza/risultatoTitolari.asp?typeRic=1&amp;letter=C"/>
    <hyperlink ref="E122" r:id="rId81" display="http://www.asl.ivrea.to.it/trasparenza/risultatoTitolari.asp?typeRic=1&amp;letter=B"/>
    <hyperlink ref="E160" r:id="rId82" display="http://www.asl.ivrea.to.it/trasparenza/trasparenza.asp?idP=83"/>
    <hyperlink ref="E149" r:id="rId83" display="http://www.asl.ivrea.to.it/trasparenza/trasparenza.asp?idP=4"/>
    <hyperlink ref="E68" r:id="rId84" display="http://www.asl.ivrea.to.it/trasparenza/AmmTraspFogliaText.asp?id=66"/>
    <hyperlink ref="E14" r:id="rId85" display="http://www.asl.ivrea.to.it/trasparenza/AmmTraspFogliaLink.asp?id=18"/>
    <hyperlink ref="E33" r:id="rId86" display="http://www.asl.ivrea.to.it/trasparenza/AmmTraspFogliaText.asp?id=20"/>
    <hyperlink ref="E64" r:id="rId87" display="http://www.aslto4.piemonte.it/trasparenza/AmmTraspFogliaText.asp?id=62"/>
    <hyperlink ref="E59" r:id="rId88" display="http://www.asl.ivrea.to.it/trasparenza/AmmTraspFogliaText.asp?id=54"/>
    <hyperlink ref="E76" r:id="rId89" display="http://www.asl.ivrea.to.it/trasparenza/AmmTraspFogliaText.asp?id=76"/>
    <hyperlink ref="E51" r:id="rId90" display="http://www.asl.ivrea.to.it/trasparenza/AmmTraspFogliaText.asp?id=43"/>
    <hyperlink ref="E15" r:id="rId91" display="http://www.asl.ivrea.to.it/trasparenza/AmmTraspFogliaLink.asp?id=21"/>
    <hyperlink ref="E34" r:id="rId92" display="http://www.asl.ivrea.to.it/trasparenza/AmmTraspFogliaText.asp?id=22"/>
    <hyperlink ref="E50" r:id="rId93" display="http://www.asl.ivrea.to.it/trasparenza/AmmTraspFogliaText.asp?id=42"/>
    <hyperlink ref="E154" r:id="rId94" display="http://www.asl.ivrea.to.it/trasparenza/trasparenza.asp?idP=51"/>
    <hyperlink ref="E46" r:id="rId95" display="http://www.asl.ivrea.to.it/trasparenza/AmmTraspFogliaText.asp?id=37"/>
    <hyperlink ref="E119" r:id="rId96" display="http://www.asl.ivrea.to.it/trasparenza/risultato.asp?typeRic=1&amp;letter=Z"/>
    <hyperlink ref="E147" r:id="rId97" display="http://www.asl.ivrea.to.it/trasparenza/trasparenza.asp?idP=30"/>
    <hyperlink ref="E152" r:id="rId98" display="http://www.asl.ivrea.to.it/trasparenza/trasparenza.asp?idP=48"/>
    <hyperlink ref="E82" r:id="rId99" display="http://www.asl.ivrea.to.it/trasparenza/AmmTraspFogliaText.asp?id=86"/>
    <hyperlink ref="E146" r:id="rId100" display="http://www.asl.ivrea.to.it/trasparenza/trasparenza.asp?idP=3"/>
    <hyperlink ref="E105" r:id="rId101" display="http://www.asl.ivrea.to.it/trasparenza/risultato.asp?typeRic=1&amp;letter=I"/>
    <hyperlink ref="E73" r:id="rId102" display="http://www.aslto4.piemonte.it/trasparenza/AmmTraspFogliaText.asp?id=73"/>
    <hyperlink ref="E32" r:id="rId103" display="http://www.asl.ivrea.to.it/trasparenza/AmmTraspFogliaText.asp?id=2"/>
    <hyperlink ref="E25" r:id="rId104" display="http://www.aslto4.piemonte.it/trasparenza/AmmTraspFogliaText.asp?id=10"/>
    <hyperlink ref="E67" r:id="rId105" display="http://www.asl.ivrea.to.it/trasparenza/AmmTraspFogliaText.asp?id=65"/>
    <hyperlink ref="E61" r:id="rId106" display="http://www.asl.ivrea.to.it/trasparenza/AmmTraspFogliaText.asp?id=6"/>
    <hyperlink ref="E159" r:id="rId107" display="http://www.asl.ivrea.to.it/trasparenza/trasparenza.asp?idP=81"/>
    <hyperlink ref="E145" r:id="rId108" display="http://www.aslto4.piemonte.it/trasparenza/trasparenza.asp?idP= 24"/>
    <hyperlink ref="E111" r:id="rId109" display="http://www.asl.ivrea.to.it/trasparenza/risultato.asp?typeRic=1&amp;letter=O"/>
    <hyperlink ref="E30" r:id="rId110" display="http://www.asl.ivrea.to.it/trasparenza/AmmTraspFogliaText.asp?id=17"/>
    <hyperlink ref="E85" r:id="rId111" display="http://www.aslto4.piemonte.it/trasparenza/AmmTraspFogliaText.asp?id=9"/>
    <hyperlink ref="E151" r:id="rId112" display="http://www.aslto4.piemonte.it/trasparenza/trasparenza.asp?idP= 45"/>
    <hyperlink ref="E92" r:id="rId113" display="http://www.asl.ivrea.to.it/trasparenza/contrattaz.asp"/>
    <hyperlink ref="E155" r:id="rId114" display="http://www.aslto4.piemonte.it/trasparenza/trasparenza.asp?idP= 55"/>
    <hyperlink ref="E116" r:id="rId115" display="http://www.asl.ivrea.to.it/trasparenza/risultato.asp?typeRic=1&amp;letter=T"/>
    <hyperlink ref="E156" r:id="rId116" display="http://www.asl.ivrea.to.it/trasparenza/trasparenza.asp?idP=59"/>
    <hyperlink ref="E31" r:id="rId117" display="http://www.asl.ivrea.to.it/trasparenza/AmmTraspFogliaText.asp?id=19"/>
    <hyperlink ref="E118" r:id="rId118" display="http://www.asl.ivrea.to.it/trasparenza/risultato.asp?typeRic=1&amp;letter=V"/>
    <hyperlink ref="E108" r:id="rId119" display="http://www.asl.ivrea.to.it/trasparenza/risultato.asp?typeRic=1&amp;letter=L"/>
    <hyperlink ref="E110" r:id="rId120" display="http://www.asl.ivrea.to.it/trasparenza/risultato.asp?typeRic=1&amp;letter=N"/>
    <hyperlink ref="E157" r:id="rId121" display="http://www.asl.ivrea.to.it/trasparenza/trasparenza.asp?idP=67"/>
    <hyperlink ref="E164" r:id="rId122" display="http://www.aslto4.piemonte.it/trasparenza/TraspPresenze.asp"/>
    <hyperlink ref="E150" r:id="rId123" display="http://www.asl.ivrea.to.it/trasparenza/trasparenza.asp?idP=40"/>
    <hyperlink ref="E114" r:id="rId124" display="http://www.asl.ivrea.to.it/trasparenza/risultato.asp?typeRic=1&amp;letter=R"/>
    <hyperlink ref="E139" r:id="rId125" display="http://www.aslto4.piemonte.it/trasparenza/TempiAttesaExp.asp?N= 628"/>
    <hyperlink ref="E142" r:id="rId126" display="http://www.asl.ivrea.to.it/trasparenza/trasparenza.asp?idP=0"/>
    <hyperlink ref="E148" r:id="rId127" display="http://www.asl.ivrea.to.it/trasparenza/trasparenza.asp?idP=35"/>
    <hyperlink ref="E100" r:id="rId128" display="http://www.asl.ivrea.to.it/trasparenza/risultato.asp?typeRic=1&amp;letter=D"/>
    <hyperlink ref="E162" r:id="rId129" display="http://www.aslto4.piemonte.it/trasparenza/TraspDirettori.asp"/>
    <hyperlink ref="E102" r:id="rId130" display="http://www.asl.ivrea.to.it/ trasparenza/risultato.asp? typeRic=1&amp;letter=F"/>
    <hyperlink ref="E29" r:id="rId131" display="http://www.asl.ivrea.to.it/trasparenza/AmmTraspFogliaText.asp?id=16"/>
    <hyperlink ref="E13" r:id="rId132" display="http://www.aslto4.piemonte.it/trasparenza/ AmmTraspFogliaLink.asp?id=15"/>
    <hyperlink ref="E115" r:id="rId133" display="http://www.asl.ivrea.to.it/ trasparenza/risultato.asp? typeRic=1&amp;letter=S"/>
    <hyperlink ref="E97" r:id="rId134" display="http://www.asl.ivrea.to.it/ trasparenza/risultato.asp? typeRic=1&amp;letter=A"/>
    <hyperlink ref="E27" r:id="rId135" display="http://www.asl.ivrea.to.it/trasparenza/AmmTraspFogliaText.asp?id=13"/>
    <hyperlink ref="E165" r:id="rId136" display="http://www.asl.ivrea.to.it/trasparenza/TraspTitolari.asp"/>
    <hyperlink ref="E163" r:id="rId137" display="http://www.asl.ivrea.to.it/trasparenza/TraspIncarichi.asp"/>
    <hyperlink ref="E26" r:id="rId138" display="http://www.asl.ivrea.to.it/ trasparenza/ AmmTraspFogliaText.asp?id=11"/>
    <hyperlink ref="E143" r:id="rId139" display="http://www.asl.ivrea.to.it/trasparenza/trasparenza.asp?idP=1"/>
    <hyperlink ref="E112" r:id="rId140" display="http://www.asl.ivrea.to.it/trasparenza/risultato.asp?typeRic=1&amp;letter=P"/>
    <hyperlink ref="E52" r:id="rId141" display="http://www.asl.ivrea.to.it/ trasparenza/ AmmTraspFogliaText.asp?id=44"/>
    <hyperlink ref="E90" r:id="rId142" display="http://www.aslto4.piemonte.it/trasparenza/autocertificaz.asp"/>
    <hyperlink ref="E109" r:id="rId143" display="http://www.asl.ivrea.to.it/ trasparenza/risultato.asp? typeRic=1&amp;letter=M"/>
    <hyperlink ref="E103" r:id="rId144" display="http://www.asl.ivrea.to.it/ trasparenza/risultato.asp? typeRic=1&amp;letter=G"/>
    <hyperlink ref="E153" r:id="rId145" display="http://www.asl.ivrea.to.it/trasparenza/trasparenza.asp?idP=5"/>
    <hyperlink ref="E99" r:id="rId146" display="http://www.asl.ivrea.to.it/trasparenza/risultato.asp?typeRic=1&amp;letter=C"/>
    <hyperlink ref="E98" r:id="rId147" display="http://www.asl.ivrea.to.it/trasparenza/risultato.asp?typeRic=1&amp;letter=B"/>
    <hyperlink ref="E95" r:id="rId148" display="http://www.asl.ivrea.to.it/trasparenza/risultato.asp?typeRic=0"/>
    <hyperlink ref="E28" r:id="rId149" display="http://www.asl.ivrea.to.it/ trasparenza/ AmmTraspFogliaText.asp?id=14"/>
    <hyperlink ref="E16" r:id="rId150" display="http://www.aslto4.piemonte.it/trasparenza/ AmmTraspFogliaLink.asp?id=23"/>
    <hyperlink ref="E137" r:id="rId151" display="http://www.aslto4.piemonte.it/trasparenza/TempiAttesa.asp"/>
    <hyperlink ref="E144" r:id="rId152" display="http://www.aslto4.piemonte.it/trasparenza/trasparenza.asp?idP= 12"/>
    <hyperlink ref="E9" r:id="rId153" display="http://www.aslto4.piemonte.it/trasparenza/alboPret.asp"/>
    <hyperlink ref="E141" r:id="rId154" display="http://www.aslto4.piemonte.it/ trasparenza/trasparenza.asp"/>
    <hyperlink ref="B9" r:id="rId155" display="http://www.asl.ivrea.to.it/ trasparenza/alboPret.asp"/>
    <hyperlink ref="E79" r:id="rId156" display="http://www.aslto4.piemonte.it/trasparenza/AmmTraspFogliaText.asp?id=83"/>
    <hyperlink ref="E86" r:id="rId157" display="http://www.aslto4.piemonte.it/trasparenza/AmmTraspFogliaText.asp?id=90"/>
    <hyperlink ref="E87" r:id="rId158" display="http://www.aslto4.piemonte.it/trasparenza/AmmTraspFogliaText.asp?id=91"/>
    <hyperlink ref="E88" r:id="rId159" display="http://www.aslto4.piemonte.it/trasparenza/AmmTraspFogliaText.asp?id=92"/>
    <hyperlink ref="E89" r:id="rId160" display="http://www.aslto4.piemonte.it/trasparenza/AmmTraspFogliaText.asp?id=93"/>
    <hyperlink ref="A163" r:id="rId161" display="http://www.aslto4.piemonte.it/trasparenza/trasparenza.asp?idP=1"/>
    <hyperlink ref="A162" r:id="rId162" display="http://www.aslto4.piemonte.it/trasparenza/trasparenza.asp?idP=1"/>
    <hyperlink ref="E12" r:id="rId163" display="http://www.aslto4.piemonte.it/trasparenza/AmmTraspFogliaLink.asp?id=14"/>
    <hyperlink ref="E84" r:id="rId164" display="http://www.aslto4.piemonte.it/trasparenza/AmmTraspFogliaText.asp?id=89"/>
    <hyperlink ref="E167" r:id="rId165" display="http://www.aslto4.piemonte.it/trasparenza/linkutili.asp"/>
    <hyperlink ref="E168:E170" r:id="rId166" display="http://www.aslto4.piemonte.it"/>
    <hyperlink ref="E168" r:id="rId167" display="http://www.aslto4.piemonte.it/trasparenza/privacy.asp"/>
    <hyperlink ref="E169" r:id="rId168" display="http://www.aslto4.piemonte.it/trasparenza/privacy_espanso.asp?N=423"/>
    <hyperlink ref="E170" r:id="rId169" display="http://www.aslto4.piemonte.it/trasparenza/privacy_espanso.asp?N=778"/>
    <hyperlink ref="E140" r:id="rId170" display="http://www.aslto4.piemonte.it/trasparenza/TempiAttesaExp.asp?N= 674"/>
    <hyperlink ref="E166" r:id="rId171" display="http://www.aslto4.piemonte.it/trasparenza/TraspDirigenti.asp"/>
  </hyperlinks>
  <printOptions/>
  <pageMargins left="0.3937007874015748" right="0.2362204724409449" top="0.7480314960629921" bottom="0.7480314960629921" header="0.2755905511811024" footer="0.31496062992125984"/>
  <pageSetup horizontalDpi="600" verticalDpi="600" orientation="landscape" paperSize="9" r:id="rId17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86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D8" sqref="D8"/>
    </sheetView>
  </sheetViews>
  <sheetFormatPr defaultColWidth="8.7109375" defaultRowHeight="15"/>
  <cols>
    <col min="1" max="1" width="31.7109375" style="2" bestFit="1" customWidth="1"/>
    <col min="2" max="2" width="40.28125" style="14" customWidth="1"/>
    <col min="3" max="3" width="13.7109375" style="3" customWidth="1"/>
    <col min="4" max="4" width="13.140625" style="2" bestFit="1" customWidth="1"/>
    <col min="5" max="5" width="54.28125" style="18" customWidth="1"/>
    <col min="6" max="16384" width="8.7109375" style="2" customWidth="1"/>
  </cols>
  <sheetData>
    <row r="1" spans="1:2" ht="15">
      <c r="A1" s="4" t="s">
        <v>9</v>
      </c>
      <c r="B1" s="11" t="s">
        <v>16</v>
      </c>
    </row>
    <row r="2" spans="1:2" ht="8.25" customHeight="1" thickBot="1">
      <c r="A2" s="4"/>
      <c r="B2" s="12"/>
    </row>
    <row r="3" spans="1:2" ht="15" thickBot="1" thickTop="1">
      <c r="A3" s="6" t="s">
        <v>7</v>
      </c>
      <c r="B3" s="15" t="s">
        <v>8</v>
      </c>
    </row>
    <row r="4" spans="1:2" ht="15" thickBot="1" thickTop="1">
      <c r="A4" s="6" t="s">
        <v>10</v>
      </c>
      <c r="B4" s="15" t="s">
        <v>13</v>
      </c>
    </row>
    <row r="5" spans="1:3" ht="15" thickBot="1" thickTop="1">
      <c r="A5" s="6" t="s">
        <v>11</v>
      </c>
      <c r="B5" s="16" t="s">
        <v>1</v>
      </c>
      <c r="C5" s="9" t="s">
        <v>15</v>
      </c>
    </row>
    <row r="6" spans="1:3" ht="15" thickBot="1" thickTop="1">
      <c r="A6" s="7" t="s">
        <v>12</v>
      </c>
      <c r="B6" s="17" t="s">
        <v>14</v>
      </c>
      <c r="C6" s="10">
        <f>SUM(C8:C186)</f>
        <v>138746</v>
      </c>
    </row>
    <row r="7" spans="1:5" ht="42.75">
      <c r="A7" s="13" t="s">
        <v>112</v>
      </c>
      <c r="B7" s="13" t="s">
        <v>5</v>
      </c>
      <c r="C7" s="8" t="s">
        <v>2</v>
      </c>
      <c r="D7" s="5" t="s">
        <v>6</v>
      </c>
      <c r="E7" s="4" t="s">
        <v>17</v>
      </c>
    </row>
    <row r="8" spans="1:5" ht="14.25">
      <c r="A8" s="19" t="s">
        <v>111</v>
      </c>
      <c r="B8" s="19" t="s">
        <v>110</v>
      </c>
      <c r="C8" s="23">
        <v>12995</v>
      </c>
      <c r="D8" s="24">
        <v>0.0051</v>
      </c>
      <c r="E8" s="22" t="s">
        <v>18</v>
      </c>
    </row>
    <row r="9" spans="1:5" ht="14.25">
      <c r="A9" s="25" t="s">
        <v>113</v>
      </c>
      <c r="B9" s="19" t="s">
        <v>110</v>
      </c>
      <c r="C9" s="23">
        <v>17629</v>
      </c>
      <c r="D9" s="24">
        <v>0.007</v>
      </c>
      <c r="E9" s="22" t="s">
        <v>19</v>
      </c>
    </row>
    <row r="10" spans="1:5" ht="14.25">
      <c r="A10" s="19" t="s">
        <v>105</v>
      </c>
      <c r="B10" s="19" t="s">
        <v>110</v>
      </c>
      <c r="C10" s="23">
        <v>3201</v>
      </c>
      <c r="D10" s="24">
        <v>0.0012</v>
      </c>
      <c r="E10" s="22" t="s">
        <v>118</v>
      </c>
    </row>
    <row r="11" spans="1:5" ht="14.25">
      <c r="A11" s="20" t="s">
        <v>103</v>
      </c>
      <c r="B11" s="19" t="s">
        <v>110</v>
      </c>
      <c r="C11" s="23">
        <v>5571</v>
      </c>
      <c r="D11" s="24">
        <v>0.0022</v>
      </c>
      <c r="E11" s="22" t="s">
        <v>119</v>
      </c>
    </row>
    <row r="12" spans="1:5" ht="14.25">
      <c r="A12" s="19" t="s">
        <v>113</v>
      </c>
      <c r="B12" s="19" t="s">
        <v>113</v>
      </c>
      <c r="C12" s="26">
        <v>43</v>
      </c>
      <c r="D12" s="27">
        <v>0</v>
      </c>
      <c r="E12" s="21" t="s">
        <v>76</v>
      </c>
    </row>
    <row r="13" spans="1:5" ht="14.25">
      <c r="A13" s="19" t="s">
        <v>115</v>
      </c>
      <c r="B13" s="19" t="s">
        <v>113</v>
      </c>
      <c r="C13" s="26">
        <v>8</v>
      </c>
      <c r="D13" s="27">
        <v>0</v>
      </c>
      <c r="E13" s="21" t="s">
        <v>120</v>
      </c>
    </row>
    <row r="14" spans="1:5" ht="14.25">
      <c r="A14" s="19" t="s">
        <v>114</v>
      </c>
      <c r="B14" s="19" t="s">
        <v>116</v>
      </c>
      <c r="C14" s="26">
        <v>351</v>
      </c>
      <c r="D14" s="26" t="s">
        <v>4</v>
      </c>
      <c r="E14" s="21" t="s">
        <v>121</v>
      </c>
    </row>
    <row r="15" spans="1:5" ht="14.25">
      <c r="A15" s="19" t="s">
        <v>114</v>
      </c>
      <c r="B15" s="19" t="s">
        <v>106</v>
      </c>
      <c r="C15" s="23">
        <v>1108</v>
      </c>
      <c r="D15" s="24">
        <v>0.0004</v>
      </c>
      <c r="E15" s="22" t="s">
        <v>122</v>
      </c>
    </row>
    <row r="16" spans="1:5" ht="14.25">
      <c r="A16" s="19" t="s">
        <v>114</v>
      </c>
      <c r="B16" s="19" t="s">
        <v>107</v>
      </c>
      <c r="C16" s="26">
        <v>409</v>
      </c>
      <c r="D16" s="26" t="s">
        <v>4</v>
      </c>
      <c r="E16" s="21" t="s">
        <v>123</v>
      </c>
    </row>
    <row r="17" spans="1:5" ht="14.25">
      <c r="A17" s="19" t="s">
        <v>114</v>
      </c>
      <c r="B17" s="19" t="s">
        <v>108</v>
      </c>
      <c r="C17" s="26">
        <v>471</v>
      </c>
      <c r="D17" s="26" t="s">
        <v>4</v>
      </c>
      <c r="E17" s="21" t="s">
        <v>124</v>
      </c>
    </row>
    <row r="18" spans="1:5" ht="14.25">
      <c r="A18" s="19" t="s">
        <v>117</v>
      </c>
      <c r="B18" s="19" t="s">
        <v>117</v>
      </c>
      <c r="C18" s="26">
        <v>7</v>
      </c>
      <c r="D18" s="28">
        <v>0</v>
      </c>
      <c r="E18" s="21" t="s">
        <v>125</v>
      </c>
    </row>
    <row r="19" spans="1:5" ht="14.25">
      <c r="A19" s="19" t="s">
        <v>109</v>
      </c>
      <c r="B19" s="20" t="s">
        <v>109</v>
      </c>
      <c r="C19" s="26">
        <v>78</v>
      </c>
      <c r="D19" s="28">
        <v>0</v>
      </c>
      <c r="E19" s="21" t="s">
        <v>126</v>
      </c>
    </row>
    <row r="20" spans="1:5" ht="14.25">
      <c r="A20" s="19" t="s">
        <v>213</v>
      </c>
      <c r="B20" s="19" t="s">
        <v>212</v>
      </c>
      <c r="C20" s="26">
        <v>137</v>
      </c>
      <c r="D20" s="28">
        <v>0</v>
      </c>
      <c r="E20" s="21" t="s">
        <v>127</v>
      </c>
    </row>
    <row r="21" spans="1:5" ht="14.25">
      <c r="A21" s="19" t="s">
        <v>213</v>
      </c>
      <c r="B21" s="20" t="s">
        <v>214</v>
      </c>
      <c r="C21" s="26">
        <v>151</v>
      </c>
      <c r="D21" s="28">
        <v>0</v>
      </c>
      <c r="E21" s="21" t="s">
        <v>128</v>
      </c>
    </row>
    <row r="22" spans="1:5" ht="14.25">
      <c r="A22" s="19" t="s">
        <v>215</v>
      </c>
      <c r="B22" s="19" t="s">
        <v>216</v>
      </c>
      <c r="C22" s="26">
        <v>275</v>
      </c>
      <c r="D22" s="26" t="s">
        <v>4</v>
      </c>
      <c r="E22" s="21" t="s">
        <v>129</v>
      </c>
    </row>
    <row r="23" spans="1:5" ht="14.25">
      <c r="A23" s="19" t="s">
        <v>215</v>
      </c>
      <c r="B23" s="20" t="s">
        <v>217</v>
      </c>
      <c r="C23" s="26">
        <v>238</v>
      </c>
      <c r="D23" s="28">
        <v>0</v>
      </c>
      <c r="E23" s="21" t="s">
        <v>130</v>
      </c>
    </row>
    <row r="24" spans="1:5" ht="14.25">
      <c r="A24" s="19" t="s">
        <v>218</v>
      </c>
      <c r="B24" s="19" t="s">
        <v>218</v>
      </c>
      <c r="C24" s="26">
        <v>64</v>
      </c>
      <c r="D24" s="28">
        <v>0</v>
      </c>
      <c r="E24" s="21" t="s">
        <v>131</v>
      </c>
    </row>
    <row r="25" spans="1:5" ht="14.25">
      <c r="A25" s="19" t="s">
        <v>215</v>
      </c>
      <c r="B25" s="20" t="s">
        <v>219</v>
      </c>
      <c r="C25" s="26">
        <v>239</v>
      </c>
      <c r="D25" s="28">
        <v>0</v>
      </c>
      <c r="E25" s="21" t="s">
        <v>132</v>
      </c>
    </row>
    <row r="26" spans="1:5" ht="14.25">
      <c r="A26" s="19" t="s">
        <v>220</v>
      </c>
      <c r="B26" s="20" t="s">
        <v>220</v>
      </c>
      <c r="C26" s="26">
        <v>197</v>
      </c>
      <c r="D26" s="28">
        <v>0</v>
      </c>
      <c r="E26" s="21" t="s">
        <v>133</v>
      </c>
    </row>
    <row r="27" spans="1:5" ht="14.25">
      <c r="A27" s="19" t="s">
        <v>222</v>
      </c>
      <c r="B27" s="20" t="s">
        <v>221</v>
      </c>
      <c r="C27" s="26">
        <v>606</v>
      </c>
      <c r="D27" s="26" t="s">
        <v>3</v>
      </c>
      <c r="E27" s="21" t="s">
        <v>134</v>
      </c>
    </row>
    <row r="28" spans="1:5" ht="14.25">
      <c r="A28" s="19" t="s">
        <v>223</v>
      </c>
      <c r="B28" s="19" t="s">
        <v>223</v>
      </c>
      <c r="C28" s="23">
        <v>1475</v>
      </c>
      <c r="D28" s="24">
        <v>0.0005</v>
      </c>
      <c r="E28" s="22" t="s">
        <v>135</v>
      </c>
    </row>
    <row r="29" spans="1:5" ht="14.25">
      <c r="A29" s="19" t="s">
        <v>114</v>
      </c>
      <c r="B29" s="19" t="s">
        <v>224</v>
      </c>
      <c r="C29" s="23">
        <v>1325</v>
      </c>
      <c r="D29" s="24">
        <v>0.0005</v>
      </c>
      <c r="E29" s="22" t="s">
        <v>136</v>
      </c>
    </row>
    <row r="30" spans="1:5" ht="14.25">
      <c r="A30" s="19" t="s">
        <v>114</v>
      </c>
      <c r="B30" s="19" t="s">
        <v>116</v>
      </c>
      <c r="C30" s="23">
        <v>3134</v>
      </c>
      <c r="D30" s="24">
        <v>0.0012</v>
      </c>
      <c r="E30" s="22" t="s">
        <v>137</v>
      </c>
    </row>
    <row r="31" spans="1:5" ht="14.25">
      <c r="A31" s="19" t="s">
        <v>114</v>
      </c>
      <c r="B31" s="19" t="s">
        <v>225</v>
      </c>
      <c r="C31" s="23">
        <v>1107</v>
      </c>
      <c r="D31" s="24">
        <v>0.0004</v>
      </c>
      <c r="E31" s="22" t="s">
        <v>138</v>
      </c>
    </row>
    <row r="32" spans="1:5" ht="14.25">
      <c r="A32" s="19" t="s">
        <v>114</v>
      </c>
      <c r="B32" s="19" t="s">
        <v>226</v>
      </c>
      <c r="C32" s="23">
        <v>688</v>
      </c>
      <c r="D32" s="24">
        <v>0.0002</v>
      </c>
      <c r="E32" s="22" t="s">
        <v>139</v>
      </c>
    </row>
    <row r="33" spans="1:5" ht="14.25">
      <c r="A33" s="19" t="s">
        <v>114</v>
      </c>
      <c r="B33" s="19" t="s">
        <v>227</v>
      </c>
      <c r="C33" s="23">
        <v>831</v>
      </c>
      <c r="D33" s="24">
        <v>0.0003</v>
      </c>
      <c r="E33" s="22" t="s">
        <v>140</v>
      </c>
    </row>
    <row r="34" spans="1:5" ht="14.25">
      <c r="A34" s="19" t="s">
        <v>117</v>
      </c>
      <c r="B34" s="21" t="s">
        <v>228</v>
      </c>
      <c r="C34" s="26">
        <v>582</v>
      </c>
      <c r="D34" s="26" t="s">
        <v>3</v>
      </c>
      <c r="E34" s="21" t="s">
        <v>141</v>
      </c>
    </row>
    <row r="35" spans="1:5" ht="14.25">
      <c r="A35" s="19" t="s">
        <v>114</v>
      </c>
      <c r="B35" s="21" t="s">
        <v>229</v>
      </c>
      <c r="C35" s="26">
        <v>410</v>
      </c>
      <c r="D35" s="26" t="s">
        <v>4</v>
      </c>
      <c r="E35" s="21" t="s">
        <v>142</v>
      </c>
    </row>
    <row r="36" spans="1:5" ht="14.25">
      <c r="A36" s="19" t="s">
        <v>114</v>
      </c>
      <c r="B36" s="21" t="s">
        <v>230</v>
      </c>
      <c r="C36" s="26">
        <v>489</v>
      </c>
      <c r="D36" s="26" t="s">
        <v>4</v>
      </c>
      <c r="E36" s="21" t="s">
        <v>143</v>
      </c>
    </row>
    <row r="37" spans="1:5" ht="14.25">
      <c r="A37" s="19" t="s">
        <v>232</v>
      </c>
      <c r="B37" s="21" t="s">
        <v>231</v>
      </c>
      <c r="C37" s="26">
        <v>324</v>
      </c>
      <c r="D37" s="26" t="s">
        <v>4</v>
      </c>
      <c r="E37" s="21" t="s">
        <v>144</v>
      </c>
    </row>
    <row r="38" spans="1:5" ht="14.25">
      <c r="A38" s="19" t="s">
        <v>232</v>
      </c>
      <c r="B38" s="21" t="s">
        <v>233</v>
      </c>
      <c r="C38" s="26">
        <v>311</v>
      </c>
      <c r="D38" s="26" t="s">
        <v>4</v>
      </c>
      <c r="E38" s="21" t="s">
        <v>145</v>
      </c>
    </row>
    <row r="39" spans="1:5" ht="14.25">
      <c r="A39" s="19" t="s">
        <v>232</v>
      </c>
      <c r="B39" s="21" t="s">
        <v>234</v>
      </c>
      <c r="C39" s="26">
        <v>304</v>
      </c>
      <c r="D39" s="26" t="s">
        <v>4</v>
      </c>
      <c r="E39" s="21" t="s">
        <v>146</v>
      </c>
    </row>
    <row r="40" spans="1:5" ht="14.25">
      <c r="A40" s="19" t="s">
        <v>232</v>
      </c>
      <c r="B40" s="21" t="s">
        <v>241</v>
      </c>
      <c r="C40" s="26">
        <v>290</v>
      </c>
      <c r="D40" s="26" t="s">
        <v>4</v>
      </c>
      <c r="E40" s="21" t="s">
        <v>147</v>
      </c>
    </row>
    <row r="41" spans="1:5" ht="14.25">
      <c r="A41" s="19" t="s">
        <v>232</v>
      </c>
      <c r="B41" s="21" t="s">
        <v>242</v>
      </c>
      <c r="C41" s="26">
        <v>287</v>
      </c>
      <c r="D41" s="26" t="s">
        <v>4</v>
      </c>
      <c r="E41" s="21" t="s">
        <v>148</v>
      </c>
    </row>
    <row r="42" spans="1:5" ht="14.25">
      <c r="A42" s="19" t="s">
        <v>115</v>
      </c>
      <c r="B42" s="19" t="s">
        <v>113</v>
      </c>
      <c r="C42" s="26">
        <v>51</v>
      </c>
      <c r="D42" s="28">
        <v>0</v>
      </c>
      <c r="E42" s="21" t="s">
        <v>149</v>
      </c>
    </row>
    <row r="43" spans="1:5" ht="14.25">
      <c r="A43" s="19"/>
      <c r="B43" s="21"/>
      <c r="C43" s="26">
        <v>258</v>
      </c>
      <c r="D43" s="26" t="s">
        <v>4</v>
      </c>
      <c r="E43" s="21" t="s">
        <v>150</v>
      </c>
    </row>
    <row r="44" spans="1:5" ht="14.25">
      <c r="A44" s="19" t="s">
        <v>239</v>
      </c>
      <c r="B44" s="21" t="s">
        <v>240</v>
      </c>
      <c r="C44" s="26">
        <v>328</v>
      </c>
      <c r="D44" s="26" t="s">
        <v>4</v>
      </c>
      <c r="E44" s="21" t="s">
        <v>151</v>
      </c>
    </row>
    <row r="45" spans="1:5" ht="14.25">
      <c r="A45" s="19" t="s">
        <v>239</v>
      </c>
      <c r="B45" s="21" t="s">
        <v>238</v>
      </c>
      <c r="C45" s="26">
        <v>230</v>
      </c>
      <c r="D45" s="28">
        <v>0</v>
      </c>
      <c r="E45" s="21" t="s">
        <v>152</v>
      </c>
    </row>
    <row r="46" spans="1:5" ht="14.25">
      <c r="A46" s="19" t="s">
        <v>239</v>
      </c>
      <c r="B46" s="21" t="s">
        <v>243</v>
      </c>
      <c r="C46" s="26">
        <v>239</v>
      </c>
      <c r="D46" s="28">
        <v>0</v>
      </c>
      <c r="E46" s="21" t="s">
        <v>153</v>
      </c>
    </row>
    <row r="47" spans="1:5" ht="14.25">
      <c r="A47" s="19" t="s">
        <v>236</v>
      </c>
      <c r="B47" s="21" t="s">
        <v>237</v>
      </c>
      <c r="C47" s="26">
        <v>326</v>
      </c>
      <c r="D47" s="26" t="s">
        <v>4</v>
      </c>
      <c r="E47" s="21" t="s">
        <v>154</v>
      </c>
    </row>
    <row r="48" spans="1:5" ht="14.25">
      <c r="A48" s="19" t="s">
        <v>236</v>
      </c>
      <c r="B48" s="21" t="s">
        <v>244</v>
      </c>
      <c r="C48" s="26">
        <v>533</v>
      </c>
      <c r="D48" s="26" t="s">
        <v>3</v>
      </c>
      <c r="E48" s="21" t="s">
        <v>155</v>
      </c>
    </row>
    <row r="49" spans="1:5" ht="14.25">
      <c r="A49" s="19" t="s">
        <v>236</v>
      </c>
      <c r="B49" s="21" t="s">
        <v>235</v>
      </c>
      <c r="C49" s="26">
        <v>353</v>
      </c>
      <c r="D49" s="26" t="s">
        <v>4</v>
      </c>
      <c r="E49" s="21" t="s">
        <v>156</v>
      </c>
    </row>
    <row r="50" spans="1:5" ht="21">
      <c r="A50" s="19" t="s">
        <v>236</v>
      </c>
      <c r="B50" s="21" t="s">
        <v>245</v>
      </c>
      <c r="C50" s="26">
        <v>338</v>
      </c>
      <c r="D50" s="26" t="s">
        <v>4</v>
      </c>
      <c r="E50" s="21" t="s">
        <v>157</v>
      </c>
    </row>
    <row r="51" spans="1:5" ht="14.25">
      <c r="A51" s="19" t="s">
        <v>115</v>
      </c>
      <c r="B51" s="19" t="s">
        <v>117</v>
      </c>
      <c r="C51" s="26">
        <v>19</v>
      </c>
      <c r="D51" s="28">
        <v>0</v>
      </c>
      <c r="E51" s="21" t="s">
        <v>158</v>
      </c>
    </row>
    <row r="52" spans="1:5" ht="14.25">
      <c r="A52" s="19" t="s">
        <v>247</v>
      </c>
      <c r="B52" s="21" t="s">
        <v>246</v>
      </c>
      <c r="C52" s="26">
        <v>341</v>
      </c>
      <c r="D52" s="26" t="s">
        <v>4</v>
      </c>
      <c r="E52" s="21" t="s">
        <v>159</v>
      </c>
    </row>
    <row r="53" spans="1:5" ht="14.25">
      <c r="A53" s="19" t="s">
        <v>247</v>
      </c>
      <c r="B53" s="21" t="s">
        <v>248</v>
      </c>
      <c r="C53" s="26">
        <v>500</v>
      </c>
      <c r="D53" s="26" t="s">
        <v>3</v>
      </c>
      <c r="E53" s="21" t="s">
        <v>160</v>
      </c>
    </row>
    <row r="54" spans="1:5" ht="14.25">
      <c r="A54" s="19" t="s">
        <v>249</v>
      </c>
      <c r="B54" s="21" t="s">
        <v>110</v>
      </c>
      <c r="C54" s="26">
        <v>453</v>
      </c>
      <c r="D54" s="26" t="s">
        <v>4</v>
      </c>
      <c r="E54" s="21" t="s">
        <v>161</v>
      </c>
    </row>
    <row r="55" spans="1:5" ht="14.25">
      <c r="A55" s="19" t="s">
        <v>109</v>
      </c>
      <c r="B55" s="21" t="s">
        <v>110</v>
      </c>
      <c r="C55" s="23">
        <v>1621</v>
      </c>
      <c r="D55" s="24">
        <v>0.0006</v>
      </c>
      <c r="E55" s="22" t="s">
        <v>162</v>
      </c>
    </row>
    <row r="56" spans="1:5" ht="14.25">
      <c r="A56" s="19" t="s">
        <v>213</v>
      </c>
      <c r="B56" s="21" t="s">
        <v>212</v>
      </c>
      <c r="C56" s="26">
        <v>328</v>
      </c>
      <c r="D56" s="26" t="s">
        <v>4</v>
      </c>
      <c r="E56" s="21" t="s">
        <v>163</v>
      </c>
    </row>
    <row r="57" spans="1:5" ht="14.25" customHeight="1">
      <c r="A57" s="19" t="s">
        <v>213</v>
      </c>
      <c r="B57" s="21" t="s">
        <v>214</v>
      </c>
      <c r="C57" s="26">
        <v>340</v>
      </c>
      <c r="D57" s="26" t="s">
        <v>4</v>
      </c>
      <c r="E57" s="21" t="s">
        <v>164</v>
      </c>
    </row>
    <row r="58" spans="1:5" ht="14.25" customHeight="1">
      <c r="A58" s="19" t="s">
        <v>251</v>
      </c>
      <c r="B58" s="21" t="s">
        <v>250</v>
      </c>
      <c r="C58" s="26">
        <v>365</v>
      </c>
      <c r="D58" s="26" t="s">
        <v>4</v>
      </c>
      <c r="E58" s="21" t="s">
        <v>165</v>
      </c>
    </row>
    <row r="59" spans="1:5" ht="14.25" customHeight="1">
      <c r="A59" s="19" t="s">
        <v>251</v>
      </c>
      <c r="B59" s="21" t="s">
        <v>252</v>
      </c>
      <c r="C59" s="26">
        <v>311</v>
      </c>
      <c r="D59" s="26" t="s">
        <v>4</v>
      </c>
      <c r="E59" s="21" t="s">
        <v>166</v>
      </c>
    </row>
    <row r="60" spans="1:5" ht="14.25" customHeight="1">
      <c r="A60" s="19" t="s">
        <v>254</v>
      </c>
      <c r="B60" s="21" t="s">
        <v>253</v>
      </c>
      <c r="C60" s="26">
        <v>310</v>
      </c>
      <c r="D60" s="26" t="s">
        <v>4</v>
      </c>
      <c r="E60" s="21" t="s">
        <v>167</v>
      </c>
    </row>
    <row r="61" spans="1:5" ht="14.25" customHeight="1">
      <c r="A61" s="19" t="s">
        <v>254</v>
      </c>
      <c r="B61" s="21" t="s">
        <v>255</v>
      </c>
      <c r="C61" s="26">
        <v>298</v>
      </c>
      <c r="D61" s="26" t="s">
        <v>4</v>
      </c>
      <c r="E61" s="21" t="s">
        <v>168</v>
      </c>
    </row>
    <row r="62" spans="1:5" ht="14.25" customHeight="1">
      <c r="A62" s="19" t="s">
        <v>256</v>
      </c>
      <c r="B62" s="21" t="s">
        <v>110</v>
      </c>
      <c r="C62" s="26">
        <v>419</v>
      </c>
      <c r="D62" s="26" t="s">
        <v>4</v>
      </c>
      <c r="E62" s="21" t="s">
        <v>169</v>
      </c>
    </row>
    <row r="63" spans="1:5" ht="14.25" customHeight="1">
      <c r="A63" s="19" t="s">
        <v>215</v>
      </c>
      <c r="B63" s="21" t="s">
        <v>257</v>
      </c>
      <c r="C63" s="26">
        <v>277</v>
      </c>
      <c r="D63" s="26" t="s">
        <v>4</v>
      </c>
      <c r="E63" s="21" t="s">
        <v>170</v>
      </c>
    </row>
    <row r="64" spans="1:5" ht="14.25" customHeight="1">
      <c r="A64" s="19" t="s">
        <v>222</v>
      </c>
      <c r="B64" s="21" t="s">
        <v>258</v>
      </c>
      <c r="C64" s="26">
        <v>625</v>
      </c>
      <c r="D64" s="26" t="s">
        <v>3</v>
      </c>
      <c r="E64" s="21" t="s">
        <v>171</v>
      </c>
    </row>
    <row r="65" spans="1:5" ht="14.25" customHeight="1">
      <c r="A65" s="19" t="s">
        <v>260</v>
      </c>
      <c r="B65" s="21" t="s">
        <v>259</v>
      </c>
      <c r="C65" s="26">
        <v>331</v>
      </c>
      <c r="D65" s="26" t="s">
        <v>4</v>
      </c>
      <c r="E65" s="21" t="s">
        <v>172</v>
      </c>
    </row>
    <row r="66" spans="1:5" ht="14.25" customHeight="1">
      <c r="A66" s="19" t="s">
        <v>260</v>
      </c>
      <c r="B66" s="21" t="s">
        <v>261</v>
      </c>
      <c r="C66" s="26">
        <v>346</v>
      </c>
      <c r="D66" s="26" t="s">
        <v>4</v>
      </c>
      <c r="E66" s="21" t="s">
        <v>173</v>
      </c>
    </row>
    <row r="67" spans="1:5" ht="14.25" customHeight="1">
      <c r="A67" s="19" t="s">
        <v>262</v>
      </c>
      <c r="B67" s="21" t="s">
        <v>110</v>
      </c>
      <c r="C67" s="26">
        <v>417</v>
      </c>
      <c r="D67" s="26" t="s">
        <v>4</v>
      </c>
      <c r="E67" s="21" t="s">
        <v>174</v>
      </c>
    </row>
    <row r="68" spans="1:5" ht="14.25" customHeight="1">
      <c r="A68" s="19" t="s">
        <v>263</v>
      </c>
      <c r="B68" s="21" t="s">
        <v>110</v>
      </c>
      <c r="C68" s="26">
        <v>382</v>
      </c>
      <c r="D68" s="26" t="s">
        <v>4</v>
      </c>
      <c r="E68" s="21" t="s">
        <v>175</v>
      </c>
    </row>
    <row r="69" spans="1:5" ht="14.25" customHeight="1">
      <c r="A69" s="19" t="s">
        <v>264</v>
      </c>
      <c r="B69" s="21" t="s">
        <v>110</v>
      </c>
      <c r="C69" s="26">
        <v>369</v>
      </c>
      <c r="D69" s="26" t="s">
        <v>4</v>
      </c>
      <c r="E69" s="21" t="s">
        <v>176</v>
      </c>
    </row>
    <row r="70" spans="1:5" ht="14.25" customHeight="1">
      <c r="A70" s="19" t="s">
        <v>265</v>
      </c>
      <c r="B70" s="21" t="s">
        <v>110</v>
      </c>
      <c r="C70" s="26">
        <v>617</v>
      </c>
      <c r="D70" s="26" t="s">
        <v>3</v>
      </c>
      <c r="E70" s="21" t="s">
        <v>177</v>
      </c>
    </row>
    <row r="71" spans="1:5" ht="14.25" customHeight="1">
      <c r="A71" s="19" t="s">
        <v>266</v>
      </c>
      <c r="B71" s="21" t="s">
        <v>110</v>
      </c>
      <c r="C71" s="26">
        <v>406</v>
      </c>
      <c r="D71" s="26" t="s">
        <v>4</v>
      </c>
      <c r="E71" s="21" t="s">
        <v>178</v>
      </c>
    </row>
    <row r="72" spans="1:5" ht="14.25" customHeight="1">
      <c r="A72" s="19" t="s">
        <v>222</v>
      </c>
      <c r="B72" s="21" t="s">
        <v>267</v>
      </c>
      <c r="C72" s="26">
        <v>324</v>
      </c>
      <c r="D72" s="26" t="s">
        <v>4</v>
      </c>
      <c r="E72" s="21" t="s">
        <v>179</v>
      </c>
    </row>
    <row r="73" spans="1:5" ht="14.25" customHeight="1">
      <c r="A73" s="19" t="s">
        <v>270</v>
      </c>
      <c r="B73" s="21" t="s">
        <v>268</v>
      </c>
      <c r="C73" s="26">
        <v>284</v>
      </c>
      <c r="D73" s="26" t="s">
        <v>4</v>
      </c>
      <c r="E73" s="21" t="s">
        <v>180</v>
      </c>
    </row>
    <row r="74" spans="1:5" ht="14.25" customHeight="1">
      <c r="A74" s="19" t="s">
        <v>270</v>
      </c>
      <c r="B74" s="21" t="s">
        <v>269</v>
      </c>
      <c r="C74" s="26">
        <v>265</v>
      </c>
      <c r="D74" s="26" t="s">
        <v>4</v>
      </c>
      <c r="E74" s="21" t="s">
        <v>181</v>
      </c>
    </row>
    <row r="75" spans="1:5" ht="14.25" customHeight="1">
      <c r="A75" s="19" t="s">
        <v>117</v>
      </c>
      <c r="B75" s="21" t="s">
        <v>271</v>
      </c>
      <c r="C75" s="26">
        <v>250</v>
      </c>
      <c r="D75" s="26" t="s">
        <v>4</v>
      </c>
      <c r="E75" s="21" t="s">
        <v>182</v>
      </c>
    </row>
    <row r="76" spans="1:5" ht="14.25" customHeight="1">
      <c r="A76" s="19" t="s">
        <v>247</v>
      </c>
      <c r="B76" s="21" t="s">
        <v>272</v>
      </c>
      <c r="C76" s="26">
        <v>576</v>
      </c>
      <c r="D76" s="26" t="s">
        <v>3</v>
      </c>
      <c r="E76" s="21" t="s">
        <v>183</v>
      </c>
    </row>
    <row r="77" spans="1:5" ht="14.25" customHeight="1">
      <c r="A77" s="19" t="s">
        <v>260</v>
      </c>
      <c r="B77" s="21" t="s">
        <v>273</v>
      </c>
      <c r="C77" s="26">
        <v>343</v>
      </c>
      <c r="D77" s="26" t="s">
        <v>4</v>
      </c>
      <c r="E77" s="21" t="s">
        <v>184</v>
      </c>
    </row>
    <row r="78" spans="1:5" ht="14.25" customHeight="1">
      <c r="A78" s="19" t="s">
        <v>260</v>
      </c>
      <c r="B78" s="21" t="s">
        <v>274</v>
      </c>
      <c r="C78" s="26">
        <v>321</v>
      </c>
      <c r="D78" s="26" t="s">
        <v>4</v>
      </c>
      <c r="E78" s="21" t="s">
        <v>185</v>
      </c>
    </row>
    <row r="79" spans="1:5" ht="14.25" customHeight="1">
      <c r="A79" s="19" t="s">
        <v>260</v>
      </c>
      <c r="B79" s="21" t="s">
        <v>274</v>
      </c>
      <c r="C79" s="26">
        <v>425</v>
      </c>
      <c r="D79" s="26" t="s">
        <v>4</v>
      </c>
      <c r="E79" s="21" t="s">
        <v>186</v>
      </c>
    </row>
    <row r="80" spans="1:5" ht="14.25" customHeight="1">
      <c r="A80" s="19" t="s">
        <v>220</v>
      </c>
      <c r="B80" s="21" t="s">
        <v>220</v>
      </c>
      <c r="C80" s="26">
        <v>286</v>
      </c>
      <c r="D80" s="26" t="s">
        <v>4</v>
      </c>
      <c r="E80" s="21" t="s">
        <v>187</v>
      </c>
    </row>
    <row r="81" spans="1:5" ht="14.25" customHeight="1">
      <c r="A81" s="19" t="s">
        <v>117</v>
      </c>
      <c r="B81" s="21" t="s">
        <v>275</v>
      </c>
      <c r="C81" s="26">
        <v>338</v>
      </c>
      <c r="D81" s="26" t="s">
        <v>4</v>
      </c>
      <c r="E81" s="21" t="s">
        <v>188</v>
      </c>
    </row>
    <row r="82" spans="1:5" ht="14.25" customHeight="1">
      <c r="A82" s="19" t="s">
        <v>115</v>
      </c>
      <c r="B82" s="21"/>
      <c r="C82" s="26">
        <v>36</v>
      </c>
      <c r="D82" s="28">
        <v>0</v>
      </c>
      <c r="E82" s="21" t="s">
        <v>189</v>
      </c>
    </row>
    <row r="83" spans="1:5" ht="14.25" customHeight="1">
      <c r="A83" s="19" t="s">
        <v>117</v>
      </c>
      <c r="B83" s="21" t="s">
        <v>276</v>
      </c>
      <c r="C83" s="26">
        <v>339</v>
      </c>
      <c r="D83" s="26" t="s">
        <v>4</v>
      </c>
      <c r="E83" s="21" t="s">
        <v>190</v>
      </c>
    </row>
    <row r="84" spans="1:5" ht="14.25" customHeight="1">
      <c r="A84" s="19" t="s">
        <v>270</v>
      </c>
      <c r="B84" s="21" t="s">
        <v>277</v>
      </c>
      <c r="C84" s="26">
        <v>196</v>
      </c>
      <c r="D84" s="28">
        <v>0</v>
      </c>
      <c r="E84" s="21" t="s">
        <v>191</v>
      </c>
    </row>
    <row r="85" spans="1:5" ht="14.25" customHeight="1">
      <c r="A85" s="19" t="s">
        <v>270</v>
      </c>
      <c r="B85" s="21" t="s">
        <v>278</v>
      </c>
      <c r="C85" s="26">
        <v>553</v>
      </c>
      <c r="D85" s="26" t="s">
        <v>3</v>
      </c>
      <c r="E85" s="21" t="s">
        <v>192</v>
      </c>
    </row>
    <row r="86" spans="1:5" ht="14.25" customHeight="1">
      <c r="A86" s="19" t="s">
        <v>117</v>
      </c>
      <c r="B86" s="21" t="s">
        <v>279</v>
      </c>
      <c r="C86" s="26">
        <v>182</v>
      </c>
      <c r="D86" s="28">
        <v>0</v>
      </c>
      <c r="E86" s="21" t="s">
        <v>193</v>
      </c>
    </row>
    <row r="87" spans="1:5" ht="14.25" customHeight="1">
      <c r="A87" s="19" t="s">
        <v>222</v>
      </c>
      <c r="B87" s="19" t="s">
        <v>280</v>
      </c>
      <c r="C87" s="23">
        <v>712</v>
      </c>
      <c r="D87" s="24">
        <v>0.0002</v>
      </c>
      <c r="E87" s="22" t="s">
        <v>194</v>
      </c>
    </row>
    <row r="88" spans="1:5" ht="14.25" customHeight="1">
      <c r="A88" s="19" t="s">
        <v>103</v>
      </c>
      <c r="B88" s="21" t="s">
        <v>281</v>
      </c>
      <c r="C88" s="26">
        <v>255</v>
      </c>
      <c r="D88" s="26" t="s">
        <v>4</v>
      </c>
      <c r="E88" s="21" t="s">
        <v>195</v>
      </c>
    </row>
    <row r="89" spans="1:5" ht="14.25" customHeight="1">
      <c r="A89" s="19" t="s">
        <v>282</v>
      </c>
      <c r="B89" s="21" t="s">
        <v>287</v>
      </c>
      <c r="C89" s="26">
        <v>342</v>
      </c>
      <c r="D89" s="26" t="s">
        <v>4</v>
      </c>
      <c r="E89" s="21" t="s">
        <v>196</v>
      </c>
    </row>
    <row r="90" spans="1:5" ht="14.25" customHeight="1">
      <c r="A90" s="19" t="s">
        <v>282</v>
      </c>
      <c r="B90" s="21" t="s">
        <v>287</v>
      </c>
      <c r="C90" s="26">
        <v>390</v>
      </c>
      <c r="D90" s="26" t="s">
        <v>4</v>
      </c>
      <c r="E90" s="21" t="s">
        <v>197</v>
      </c>
    </row>
    <row r="91" spans="1:5" ht="14.25" customHeight="1">
      <c r="A91" s="19" t="s">
        <v>282</v>
      </c>
      <c r="B91" s="21" t="s">
        <v>287</v>
      </c>
      <c r="C91" s="26">
        <v>384</v>
      </c>
      <c r="D91" s="26" t="s">
        <v>4</v>
      </c>
      <c r="E91" s="21" t="s">
        <v>198</v>
      </c>
    </row>
    <row r="92" spans="1:5" ht="14.25" customHeight="1">
      <c r="A92" s="19" t="s">
        <v>282</v>
      </c>
      <c r="B92" s="21" t="s">
        <v>287</v>
      </c>
      <c r="C92" s="26">
        <v>196</v>
      </c>
      <c r="D92" s="28">
        <v>0</v>
      </c>
      <c r="E92" s="21" t="s">
        <v>199</v>
      </c>
    </row>
    <row r="93" spans="1:5" ht="14.25" customHeight="1">
      <c r="A93" s="19" t="s">
        <v>282</v>
      </c>
      <c r="B93" s="21" t="s">
        <v>287</v>
      </c>
      <c r="C93" s="26">
        <v>182</v>
      </c>
      <c r="D93" s="28">
        <v>0</v>
      </c>
      <c r="E93" s="21" t="s">
        <v>200</v>
      </c>
    </row>
    <row r="94" spans="1:5" ht="14.25" customHeight="1">
      <c r="A94" s="19" t="s">
        <v>282</v>
      </c>
      <c r="B94" s="21" t="s">
        <v>287</v>
      </c>
      <c r="C94" s="26">
        <v>276</v>
      </c>
      <c r="D94" s="26" t="s">
        <v>4</v>
      </c>
      <c r="E94" s="21" t="s">
        <v>201</v>
      </c>
    </row>
    <row r="95" spans="1:5" ht="14.25" customHeight="1">
      <c r="A95" s="19" t="s">
        <v>282</v>
      </c>
      <c r="B95" s="21" t="s">
        <v>287</v>
      </c>
      <c r="C95" s="26">
        <v>346</v>
      </c>
      <c r="D95" s="26" t="s">
        <v>4</v>
      </c>
      <c r="E95" s="21" t="s">
        <v>202</v>
      </c>
    </row>
    <row r="96" spans="1:5" ht="14.25" customHeight="1">
      <c r="A96" s="19" t="s">
        <v>282</v>
      </c>
      <c r="B96" s="21" t="s">
        <v>287</v>
      </c>
      <c r="C96" s="26">
        <v>280</v>
      </c>
      <c r="D96" s="26" t="s">
        <v>4</v>
      </c>
      <c r="E96" s="21" t="s">
        <v>203</v>
      </c>
    </row>
    <row r="97" spans="1:5" ht="14.25" customHeight="1">
      <c r="A97" s="19" t="s">
        <v>282</v>
      </c>
      <c r="B97" s="21" t="s">
        <v>287</v>
      </c>
      <c r="C97" s="26">
        <v>322</v>
      </c>
      <c r="D97" s="26" t="s">
        <v>4</v>
      </c>
      <c r="E97" s="21" t="s">
        <v>204</v>
      </c>
    </row>
    <row r="98" spans="1:5" ht="14.25" customHeight="1">
      <c r="A98" s="19" t="s">
        <v>282</v>
      </c>
      <c r="B98" s="21" t="s">
        <v>287</v>
      </c>
      <c r="C98" s="26">
        <v>173</v>
      </c>
      <c r="D98" s="28">
        <v>0</v>
      </c>
      <c r="E98" s="21" t="s">
        <v>205</v>
      </c>
    </row>
    <row r="99" spans="1:5" ht="14.25" customHeight="1">
      <c r="A99" s="19" t="s">
        <v>282</v>
      </c>
      <c r="B99" s="21" t="s">
        <v>287</v>
      </c>
      <c r="C99" s="26">
        <v>349</v>
      </c>
      <c r="D99" s="26" t="s">
        <v>4</v>
      </c>
      <c r="E99" s="21" t="s">
        <v>206</v>
      </c>
    </row>
    <row r="100" spans="1:5" ht="14.25" customHeight="1">
      <c r="A100" s="19" t="s">
        <v>282</v>
      </c>
      <c r="B100" s="21" t="s">
        <v>287</v>
      </c>
      <c r="C100" s="26">
        <v>161</v>
      </c>
      <c r="D100" s="28">
        <v>0</v>
      </c>
      <c r="E100" s="21" t="s">
        <v>207</v>
      </c>
    </row>
    <row r="101" spans="1:5" ht="14.25" customHeight="1">
      <c r="A101" s="19" t="s">
        <v>282</v>
      </c>
      <c r="B101" s="21" t="s">
        <v>287</v>
      </c>
      <c r="C101" s="26">
        <v>248</v>
      </c>
      <c r="D101" s="28">
        <v>0</v>
      </c>
      <c r="E101" s="21" t="s">
        <v>208</v>
      </c>
    </row>
    <row r="102" spans="1:5" ht="14.25" customHeight="1">
      <c r="A102" s="19" t="s">
        <v>282</v>
      </c>
      <c r="B102" s="21" t="s">
        <v>287</v>
      </c>
      <c r="C102" s="26">
        <v>237</v>
      </c>
      <c r="D102" s="28">
        <v>0</v>
      </c>
      <c r="E102" s="21" t="s">
        <v>209</v>
      </c>
    </row>
    <row r="103" spans="1:5" ht="14.25" customHeight="1">
      <c r="A103" s="19" t="s">
        <v>282</v>
      </c>
      <c r="B103" s="21" t="s">
        <v>287</v>
      </c>
      <c r="C103" s="26">
        <v>184</v>
      </c>
      <c r="D103" s="28">
        <v>0</v>
      </c>
      <c r="E103" s="21" t="s">
        <v>210</v>
      </c>
    </row>
    <row r="104" spans="1:5" ht="14.25" customHeight="1">
      <c r="A104" s="19" t="s">
        <v>282</v>
      </c>
      <c r="B104" s="21" t="s">
        <v>287</v>
      </c>
      <c r="C104" s="26">
        <v>217</v>
      </c>
      <c r="D104" s="28">
        <v>0</v>
      </c>
      <c r="E104" s="21" t="s">
        <v>211</v>
      </c>
    </row>
    <row r="105" spans="1:5" ht="14.25" customHeight="1">
      <c r="A105" s="19" t="s">
        <v>283</v>
      </c>
      <c r="B105" s="21" t="s">
        <v>110</v>
      </c>
      <c r="C105" s="26">
        <v>167</v>
      </c>
      <c r="D105" s="28">
        <v>0</v>
      </c>
      <c r="E105" s="21" t="s">
        <v>73</v>
      </c>
    </row>
    <row r="106" spans="1:5" ht="14.25" customHeight="1">
      <c r="A106" s="19" t="s">
        <v>284</v>
      </c>
      <c r="B106" s="21" t="s">
        <v>110</v>
      </c>
      <c r="C106" s="23">
        <v>1632</v>
      </c>
      <c r="D106" s="24">
        <v>0.0006</v>
      </c>
      <c r="E106" s="22" t="s">
        <v>29</v>
      </c>
    </row>
    <row r="107" spans="1:5" ht="14.25" customHeight="1">
      <c r="A107" s="19" t="s">
        <v>115</v>
      </c>
      <c r="B107" s="21"/>
      <c r="C107" s="26">
        <v>164</v>
      </c>
      <c r="D107" s="28">
        <v>0</v>
      </c>
      <c r="E107" s="21" t="s">
        <v>74</v>
      </c>
    </row>
    <row r="108" spans="1:5" ht="14.25" customHeight="1">
      <c r="A108" s="19" t="s">
        <v>285</v>
      </c>
      <c r="B108" s="21" t="s">
        <v>110</v>
      </c>
      <c r="C108" s="23">
        <v>745</v>
      </c>
      <c r="D108" s="24">
        <v>0.0002</v>
      </c>
      <c r="E108" s="22" t="s">
        <v>52</v>
      </c>
    </row>
    <row r="109" spans="1:5" ht="14.25" customHeight="1">
      <c r="A109" s="19" t="s">
        <v>286</v>
      </c>
      <c r="B109" s="21" t="s">
        <v>110</v>
      </c>
      <c r="C109" s="26">
        <v>26</v>
      </c>
      <c r="D109" s="28">
        <v>0</v>
      </c>
      <c r="E109" s="21" t="s">
        <v>77</v>
      </c>
    </row>
    <row r="110" spans="1:5" ht="14.25" customHeight="1">
      <c r="A110" s="19" t="s">
        <v>282</v>
      </c>
      <c r="B110" s="21" t="s">
        <v>287</v>
      </c>
      <c r="C110" s="23">
        <v>2660</v>
      </c>
      <c r="D110" s="24">
        <v>0.001</v>
      </c>
      <c r="E110" s="22" t="s">
        <v>23</v>
      </c>
    </row>
    <row r="111" spans="1:5" ht="14.25" customHeight="1">
      <c r="A111" s="19" t="s">
        <v>282</v>
      </c>
      <c r="B111" s="21" t="s">
        <v>287</v>
      </c>
      <c r="C111" s="26">
        <v>19</v>
      </c>
      <c r="D111" s="28">
        <v>0</v>
      </c>
      <c r="E111" s="21" t="s">
        <v>79</v>
      </c>
    </row>
    <row r="112" spans="1:5" ht="14.25" customHeight="1">
      <c r="A112" s="19" t="s">
        <v>282</v>
      </c>
      <c r="B112" s="21" t="s">
        <v>287</v>
      </c>
      <c r="C112" s="26">
        <v>6</v>
      </c>
      <c r="D112" s="28">
        <v>0</v>
      </c>
      <c r="E112" s="21" t="s">
        <v>99</v>
      </c>
    </row>
    <row r="113" spans="1:5" ht="14.25" customHeight="1">
      <c r="A113" s="19" t="s">
        <v>282</v>
      </c>
      <c r="B113" s="21" t="s">
        <v>287</v>
      </c>
      <c r="C113" s="23">
        <v>1285</v>
      </c>
      <c r="D113" s="24">
        <v>0.0005</v>
      </c>
      <c r="E113" s="22" t="s">
        <v>34</v>
      </c>
    </row>
    <row r="114" spans="1:5" ht="14.25" customHeight="1">
      <c r="A114" s="19" t="s">
        <v>282</v>
      </c>
      <c r="B114" s="21" t="s">
        <v>287</v>
      </c>
      <c r="C114" s="23">
        <v>2499</v>
      </c>
      <c r="D114" s="24">
        <v>0.001</v>
      </c>
      <c r="E114" s="22" t="s">
        <v>24</v>
      </c>
    </row>
    <row r="115" spans="1:5" ht="14.25" customHeight="1">
      <c r="A115" s="19" t="s">
        <v>282</v>
      </c>
      <c r="B115" s="21" t="s">
        <v>287</v>
      </c>
      <c r="C115" s="26">
        <v>9</v>
      </c>
      <c r="D115" s="28">
        <v>0</v>
      </c>
      <c r="E115" s="21" t="s">
        <v>93</v>
      </c>
    </row>
    <row r="116" spans="1:5" ht="14.25" customHeight="1">
      <c r="A116" s="19" t="s">
        <v>282</v>
      </c>
      <c r="B116" s="21" t="s">
        <v>287</v>
      </c>
      <c r="C116" s="23">
        <v>1858</v>
      </c>
      <c r="D116" s="24">
        <v>0.0007</v>
      </c>
      <c r="E116" s="22" t="s">
        <v>25</v>
      </c>
    </row>
    <row r="117" spans="1:5" ht="14.25" customHeight="1">
      <c r="A117" s="19" t="s">
        <v>282</v>
      </c>
      <c r="B117" s="21" t="s">
        <v>287</v>
      </c>
      <c r="C117" s="23">
        <v>1027</v>
      </c>
      <c r="D117" s="24">
        <v>0.0004</v>
      </c>
      <c r="E117" s="22" t="s">
        <v>38</v>
      </c>
    </row>
    <row r="118" spans="1:5" ht="14.25" customHeight="1">
      <c r="A118" s="19" t="s">
        <v>282</v>
      </c>
      <c r="B118" s="21" t="s">
        <v>287</v>
      </c>
      <c r="C118" s="26">
        <v>323</v>
      </c>
      <c r="D118" s="26" t="s">
        <v>4</v>
      </c>
      <c r="E118" s="21" t="s">
        <v>66</v>
      </c>
    </row>
    <row r="119" spans="1:5" ht="14.25" customHeight="1">
      <c r="A119" s="19" t="s">
        <v>282</v>
      </c>
      <c r="B119" s="21" t="s">
        <v>287</v>
      </c>
      <c r="C119" s="23">
        <v>1045</v>
      </c>
      <c r="D119" s="24">
        <v>0.0004</v>
      </c>
      <c r="E119" s="22" t="s">
        <v>36</v>
      </c>
    </row>
    <row r="120" spans="1:5" ht="14.25" customHeight="1">
      <c r="A120" s="19" t="s">
        <v>282</v>
      </c>
      <c r="B120" s="21" t="s">
        <v>287</v>
      </c>
      <c r="C120" s="23">
        <v>1768</v>
      </c>
      <c r="D120" s="24">
        <v>0.0007</v>
      </c>
      <c r="E120" s="22" t="s">
        <v>27</v>
      </c>
    </row>
    <row r="121" spans="1:5" ht="14.25" customHeight="1">
      <c r="A121" s="19" t="s">
        <v>282</v>
      </c>
      <c r="B121" s="21" t="s">
        <v>287</v>
      </c>
      <c r="C121" s="26">
        <v>251</v>
      </c>
      <c r="D121" s="26" t="s">
        <v>4</v>
      </c>
      <c r="E121" s="21" t="s">
        <v>72</v>
      </c>
    </row>
    <row r="122" spans="1:5" ht="14.25" customHeight="1">
      <c r="A122" s="19" t="s">
        <v>282</v>
      </c>
      <c r="B122" s="21" t="s">
        <v>287</v>
      </c>
      <c r="C122" s="26">
        <v>565</v>
      </c>
      <c r="D122" s="26" t="s">
        <v>3</v>
      </c>
      <c r="E122" s="21" t="s">
        <v>57</v>
      </c>
    </row>
    <row r="123" spans="1:5" ht="14.25" customHeight="1">
      <c r="A123" s="19" t="s">
        <v>282</v>
      </c>
      <c r="B123" s="21" t="s">
        <v>287</v>
      </c>
      <c r="C123" s="26">
        <v>318</v>
      </c>
      <c r="D123" s="26" t="s">
        <v>4</v>
      </c>
      <c r="E123" s="21" t="s">
        <v>67</v>
      </c>
    </row>
    <row r="124" spans="1:5" ht="14.25" customHeight="1">
      <c r="A124" s="19" t="s">
        <v>282</v>
      </c>
      <c r="B124" s="21" t="s">
        <v>287</v>
      </c>
      <c r="C124" s="26">
        <v>270</v>
      </c>
      <c r="D124" s="26" t="s">
        <v>4</v>
      </c>
      <c r="E124" s="21" t="s">
        <v>69</v>
      </c>
    </row>
    <row r="125" spans="1:5" ht="14.25" customHeight="1">
      <c r="A125" s="19" t="s">
        <v>282</v>
      </c>
      <c r="B125" s="21" t="s">
        <v>287</v>
      </c>
      <c r="C125" s="23">
        <v>884</v>
      </c>
      <c r="D125" s="24">
        <v>0.0003</v>
      </c>
      <c r="E125" s="22" t="s">
        <v>47</v>
      </c>
    </row>
    <row r="126" spans="1:5" ht="14.25" customHeight="1">
      <c r="A126" s="19" t="s">
        <v>282</v>
      </c>
      <c r="B126" s="21" t="s">
        <v>287</v>
      </c>
      <c r="C126" s="23">
        <v>1644</v>
      </c>
      <c r="D126" s="24">
        <v>0.0006</v>
      </c>
      <c r="E126" s="22" t="s">
        <v>28</v>
      </c>
    </row>
    <row r="127" spans="1:5" ht="14.25" customHeight="1">
      <c r="A127" s="19" t="s">
        <v>282</v>
      </c>
      <c r="B127" s="21" t="s">
        <v>287</v>
      </c>
      <c r="C127" s="23">
        <v>897</v>
      </c>
      <c r="D127" s="24">
        <v>0.0003</v>
      </c>
      <c r="E127" s="22" t="s">
        <v>46</v>
      </c>
    </row>
    <row r="128" spans="1:5" ht="14.25" customHeight="1">
      <c r="A128" s="19" t="s">
        <v>282</v>
      </c>
      <c r="B128" s="21" t="s">
        <v>287</v>
      </c>
      <c r="C128" s="23">
        <v>687</v>
      </c>
      <c r="D128" s="24">
        <v>0.0002</v>
      </c>
      <c r="E128" s="22" t="s">
        <v>54</v>
      </c>
    </row>
    <row r="129" spans="1:5" ht="14.25" customHeight="1">
      <c r="A129" s="19" t="s">
        <v>282</v>
      </c>
      <c r="B129" s="21" t="s">
        <v>287</v>
      </c>
      <c r="C129" s="23">
        <v>1614</v>
      </c>
      <c r="D129" s="24">
        <v>0.0006</v>
      </c>
      <c r="E129" s="22" t="s">
        <v>30</v>
      </c>
    </row>
    <row r="130" spans="1:5" ht="14.25" customHeight="1">
      <c r="A130" s="19" t="s">
        <v>282</v>
      </c>
      <c r="B130" s="21" t="s">
        <v>287</v>
      </c>
      <c r="C130" s="26">
        <v>258</v>
      </c>
      <c r="D130" s="26" t="s">
        <v>4</v>
      </c>
      <c r="E130" s="21" t="s">
        <v>71</v>
      </c>
    </row>
    <row r="131" spans="1:5" ht="14.25" customHeight="1">
      <c r="A131" s="19" t="s">
        <v>282</v>
      </c>
      <c r="B131" s="21" t="s">
        <v>287</v>
      </c>
      <c r="C131" s="23">
        <v>978</v>
      </c>
      <c r="D131" s="24">
        <v>0.0003</v>
      </c>
      <c r="E131" s="22" t="s">
        <v>42</v>
      </c>
    </row>
    <row r="132" spans="1:5" ht="14.25" customHeight="1">
      <c r="A132" s="19" t="s">
        <v>282</v>
      </c>
      <c r="B132" s="21" t="s">
        <v>287</v>
      </c>
      <c r="C132" s="23">
        <v>1179</v>
      </c>
      <c r="D132" s="24">
        <v>0.0004</v>
      </c>
      <c r="E132" s="22" t="s">
        <v>35</v>
      </c>
    </row>
    <row r="133" spans="1:5" ht="14.25" customHeight="1">
      <c r="A133" s="19" t="s">
        <v>282</v>
      </c>
      <c r="B133" s="21" t="s">
        <v>287</v>
      </c>
      <c r="C133" s="23">
        <v>818</v>
      </c>
      <c r="D133" s="24">
        <v>0.0003</v>
      </c>
      <c r="E133" s="22" t="s">
        <v>50</v>
      </c>
    </row>
    <row r="134" spans="1:5" ht="14.25" customHeight="1">
      <c r="A134" s="19" t="s">
        <v>282</v>
      </c>
      <c r="B134" s="21" t="s">
        <v>287</v>
      </c>
      <c r="C134" s="26">
        <v>295</v>
      </c>
      <c r="D134" s="26" t="s">
        <v>4</v>
      </c>
      <c r="E134" s="21" t="s">
        <v>68</v>
      </c>
    </row>
    <row r="135" spans="1:5" ht="14.25" customHeight="1">
      <c r="A135" s="19" t="s">
        <v>282</v>
      </c>
      <c r="B135" s="21" t="s">
        <v>287</v>
      </c>
      <c r="C135" s="23">
        <v>840</v>
      </c>
      <c r="D135" s="24">
        <v>0.0003</v>
      </c>
      <c r="E135" s="22" t="s">
        <v>48</v>
      </c>
    </row>
    <row r="136" spans="1:5" ht="14.25" customHeight="1">
      <c r="A136" s="19" t="s">
        <v>282</v>
      </c>
      <c r="B136" s="21" t="s">
        <v>287</v>
      </c>
      <c r="C136" s="26">
        <v>534</v>
      </c>
      <c r="D136" s="26" t="s">
        <v>3</v>
      </c>
      <c r="E136" s="21" t="s">
        <v>61</v>
      </c>
    </row>
    <row r="137" spans="1:5" ht="14.25" customHeight="1">
      <c r="A137" s="19" t="s">
        <v>282</v>
      </c>
      <c r="B137" s="21" t="s">
        <v>287</v>
      </c>
      <c r="C137" s="26">
        <v>17</v>
      </c>
      <c r="D137" s="28">
        <v>0</v>
      </c>
      <c r="E137" s="21" t="s">
        <v>81</v>
      </c>
    </row>
    <row r="138" spans="1:5" ht="14.25" customHeight="1">
      <c r="A138" s="19" t="s">
        <v>282</v>
      </c>
      <c r="B138" s="21" t="s">
        <v>287</v>
      </c>
      <c r="C138" s="26">
        <v>21</v>
      </c>
      <c r="D138" s="28">
        <v>0</v>
      </c>
      <c r="E138" s="21" t="s">
        <v>78</v>
      </c>
    </row>
    <row r="139" spans="1:5" ht="14.25" customHeight="1">
      <c r="A139" s="19" t="s">
        <v>282</v>
      </c>
      <c r="B139" s="21" t="s">
        <v>287</v>
      </c>
      <c r="C139" s="26">
        <v>13</v>
      </c>
      <c r="D139" s="28">
        <v>0</v>
      </c>
      <c r="E139" s="21" t="s">
        <v>87</v>
      </c>
    </row>
    <row r="140" spans="1:5" ht="14.25" customHeight="1">
      <c r="A140" s="19" t="s">
        <v>282</v>
      </c>
      <c r="B140" s="21" t="s">
        <v>287</v>
      </c>
      <c r="C140" s="26">
        <v>7</v>
      </c>
      <c r="D140" s="28">
        <v>0</v>
      </c>
      <c r="E140" s="21" t="s">
        <v>98</v>
      </c>
    </row>
    <row r="141" spans="1:5" ht="14.25" customHeight="1">
      <c r="A141" s="19" t="s">
        <v>282</v>
      </c>
      <c r="B141" s="21" t="s">
        <v>287</v>
      </c>
      <c r="C141" s="26">
        <v>8</v>
      </c>
      <c r="D141" s="28">
        <v>0</v>
      </c>
      <c r="E141" s="21" t="s">
        <v>96</v>
      </c>
    </row>
    <row r="142" spans="1:5" ht="14.25" customHeight="1">
      <c r="A142" s="19" t="s">
        <v>282</v>
      </c>
      <c r="B142" s="21" t="s">
        <v>287</v>
      </c>
      <c r="C142" s="26">
        <v>6</v>
      </c>
      <c r="D142" s="28">
        <v>0</v>
      </c>
      <c r="E142" s="21" t="s">
        <v>100</v>
      </c>
    </row>
    <row r="143" spans="1:5" ht="14.25" customHeight="1">
      <c r="A143" s="19" t="s">
        <v>282</v>
      </c>
      <c r="B143" s="21" t="s">
        <v>287</v>
      </c>
      <c r="C143" s="26">
        <v>9</v>
      </c>
      <c r="D143" s="28">
        <v>0</v>
      </c>
      <c r="E143" s="21" t="s">
        <v>94</v>
      </c>
    </row>
    <row r="144" spans="1:5" ht="14.25" customHeight="1">
      <c r="A144" s="19" t="s">
        <v>282</v>
      </c>
      <c r="B144" s="21" t="s">
        <v>287</v>
      </c>
      <c r="C144" s="26">
        <v>16</v>
      </c>
      <c r="D144" s="28">
        <v>0</v>
      </c>
      <c r="E144" s="21" t="s">
        <v>84</v>
      </c>
    </row>
    <row r="145" spans="1:5" ht="14.25" customHeight="1">
      <c r="A145" s="19" t="s">
        <v>282</v>
      </c>
      <c r="B145" s="21" t="s">
        <v>287</v>
      </c>
      <c r="C145" s="26">
        <v>6</v>
      </c>
      <c r="D145" s="28">
        <v>0</v>
      </c>
      <c r="E145" s="21" t="s">
        <v>101</v>
      </c>
    </row>
    <row r="146" spans="1:5" ht="14.25" customHeight="1">
      <c r="A146" s="19" t="s">
        <v>282</v>
      </c>
      <c r="B146" s="21" t="s">
        <v>287</v>
      </c>
      <c r="C146" s="26">
        <v>9</v>
      </c>
      <c r="D146" s="28">
        <v>0</v>
      </c>
      <c r="E146" s="21" t="s">
        <v>95</v>
      </c>
    </row>
    <row r="147" spans="1:5" ht="14.25" customHeight="1">
      <c r="A147" s="19" t="s">
        <v>282</v>
      </c>
      <c r="B147" s="21" t="s">
        <v>287</v>
      </c>
      <c r="C147" s="26">
        <v>17</v>
      </c>
      <c r="D147" s="28">
        <v>0</v>
      </c>
      <c r="E147" s="21" t="s">
        <v>82</v>
      </c>
    </row>
    <row r="148" spans="1:5" ht="14.25" customHeight="1">
      <c r="A148" s="19" t="s">
        <v>282</v>
      </c>
      <c r="B148" s="21" t="s">
        <v>287</v>
      </c>
      <c r="C148" s="26">
        <v>14</v>
      </c>
      <c r="D148" s="28">
        <v>0</v>
      </c>
      <c r="E148" s="21" t="s">
        <v>86</v>
      </c>
    </row>
    <row r="149" spans="1:5" ht="14.25" customHeight="1">
      <c r="A149" s="19" t="s">
        <v>282</v>
      </c>
      <c r="B149" s="21" t="s">
        <v>287</v>
      </c>
      <c r="C149" s="26">
        <v>10</v>
      </c>
      <c r="D149" s="28">
        <v>0</v>
      </c>
      <c r="E149" s="21" t="s">
        <v>91</v>
      </c>
    </row>
    <row r="150" spans="1:5" ht="14.25" customHeight="1">
      <c r="A150" s="19" t="s">
        <v>282</v>
      </c>
      <c r="B150" s="21" t="s">
        <v>287</v>
      </c>
      <c r="C150" s="26">
        <v>8</v>
      </c>
      <c r="D150" s="28">
        <v>0</v>
      </c>
      <c r="E150" s="21" t="s">
        <v>97</v>
      </c>
    </row>
    <row r="151" spans="1:5" ht="14.25">
      <c r="A151" s="19" t="s">
        <v>282</v>
      </c>
      <c r="B151" s="21" t="s">
        <v>287</v>
      </c>
      <c r="C151" s="26">
        <v>15</v>
      </c>
      <c r="D151" s="28">
        <v>0</v>
      </c>
      <c r="E151" s="21" t="s">
        <v>85</v>
      </c>
    </row>
    <row r="152" spans="1:5" ht="14.25" customHeight="1">
      <c r="A152" s="19" t="s">
        <v>282</v>
      </c>
      <c r="B152" s="21" t="s">
        <v>287</v>
      </c>
      <c r="C152" s="26">
        <v>17</v>
      </c>
      <c r="D152" s="28">
        <v>0</v>
      </c>
      <c r="E152" s="21" t="s">
        <v>83</v>
      </c>
    </row>
    <row r="153" spans="1:5" ht="14.25" customHeight="1">
      <c r="A153" s="19" t="s">
        <v>282</v>
      </c>
      <c r="B153" s="21" t="s">
        <v>287</v>
      </c>
      <c r="C153" s="26">
        <v>12</v>
      </c>
      <c r="D153" s="28">
        <v>0</v>
      </c>
      <c r="E153" s="21" t="s">
        <v>88</v>
      </c>
    </row>
    <row r="154" spans="1:5" ht="14.25" customHeight="1">
      <c r="A154" s="19" t="s">
        <v>282</v>
      </c>
      <c r="B154" s="21" t="s">
        <v>287</v>
      </c>
      <c r="C154" s="26">
        <v>6</v>
      </c>
      <c r="D154" s="28">
        <v>0</v>
      </c>
      <c r="E154" s="21" t="s">
        <v>102</v>
      </c>
    </row>
    <row r="155" spans="1:5" ht="14.25" customHeight="1">
      <c r="A155" s="19" t="s">
        <v>282</v>
      </c>
      <c r="B155" s="21" t="s">
        <v>287</v>
      </c>
      <c r="C155" s="26">
        <v>12</v>
      </c>
      <c r="D155" s="28">
        <v>0</v>
      </c>
      <c r="E155" s="21" t="s">
        <v>89</v>
      </c>
    </row>
    <row r="156" spans="1:5" ht="14.25" customHeight="1">
      <c r="A156" s="19" t="s">
        <v>282</v>
      </c>
      <c r="B156" s="21" t="s">
        <v>287</v>
      </c>
      <c r="C156" s="26">
        <v>11</v>
      </c>
      <c r="D156" s="28">
        <v>0</v>
      </c>
      <c r="E156" s="21" t="s">
        <v>90</v>
      </c>
    </row>
    <row r="157" spans="1:5" ht="14.25" customHeight="1">
      <c r="A157" s="19" t="s">
        <v>282</v>
      </c>
      <c r="B157" s="21" t="s">
        <v>287</v>
      </c>
      <c r="C157" s="26">
        <v>10</v>
      </c>
      <c r="D157" s="28">
        <v>0</v>
      </c>
      <c r="E157" s="21" t="s">
        <v>92</v>
      </c>
    </row>
    <row r="158" spans="1:5" ht="14.25" customHeight="1">
      <c r="A158" s="19" t="s">
        <v>104</v>
      </c>
      <c r="B158" s="21" t="s">
        <v>288</v>
      </c>
      <c r="C158" s="26">
        <v>19</v>
      </c>
      <c r="D158" s="28">
        <v>0</v>
      </c>
      <c r="E158" s="21" t="s">
        <v>80</v>
      </c>
    </row>
    <row r="159" spans="1:5" ht="14.25" customHeight="1">
      <c r="A159" s="19" t="s">
        <v>104</v>
      </c>
      <c r="B159" s="21" t="s">
        <v>288</v>
      </c>
      <c r="C159" s="23">
        <v>3176</v>
      </c>
      <c r="D159" s="24">
        <v>0.0012</v>
      </c>
      <c r="E159" s="22" t="s">
        <v>22</v>
      </c>
    </row>
    <row r="160" spans="1:5" ht="14.25" customHeight="1">
      <c r="A160" s="19" t="s">
        <v>104</v>
      </c>
      <c r="B160" s="19" t="s">
        <v>289</v>
      </c>
      <c r="C160" s="23">
        <v>990</v>
      </c>
      <c r="D160" s="24">
        <v>0.0003</v>
      </c>
      <c r="E160" s="22" t="s">
        <v>41</v>
      </c>
    </row>
    <row r="161" spans="1:5" ht="14.25" customHeight="1">
      <c r="A161" s="19" t="s">
        <v>290</v>
      </c>
      <c r="B161" s="19" t="s">
        <v>291</v>
      </c>
      <c r="C161" s="23">
        <v>1006</v>
      </c>
      <c r="D161" s="24">
        <v>0.0004</v>
      </c>
      <c r="E161" s="22" t="s">
        <v>40</v>
      </c>
    </row>
    <row r="162" spans="1:5" ht="14.25" customHeight="1">
      <c r="A162" s="19" t="s">
        <v>117</v>
      </c>
      <c r="B162" s="19" t="s">
        <v>291</v>
      </c>
      <c r="C162" s="23">
        <v>1607</v>
      </c>
      <c r="D162" s="24">
        <v>0.0006</v>
      </c>
      <c r="E162" s="22" t="s">
        <v>31</v>
      </c>
    </row>
    <row r="163" spans="1:5" ht="14.25" customHeight="1">
      <c r="A163" s="19" t="s">
        <v>293</v>
      </c>
      <c r="B163" s="19" t="s">
        <v>291</v>
      </c>
      <c r="C163" s="23">
        <v>150</v>
      </c>
      <c r="D163" s="24">
        <v>0.0006</v>
      </c>
      <c r="E163" s="22" t="s">
        <v>75</v>
      </c>
    </row>
    <row r="164" spans="1:5" ht="12" customHeight="1">
      <c r="A164" s="19" t="s">
        <v>232</v>
      </c>
      <c r="B164" s="19" t="s">
        <v>291</v>
      </c>
      <c r="C164" s="23">
        <v>670</v>
      </c>
      <c r="D164" s="24">
        <v>0.0002</v>
      </c>
      <c r="E164" s="22" t="s">
        <v>55</v>
      </c>
    </row>
    <row r="165" spans="1:5" ht="12" customHeight="1">
      <c r="A165" s="19" t="s">
        <v>117</v>
      </c>
      <c r="B165" s="21" t="s">
        <v>292</v>
      </c>
      <c r="C165" s="26">
        <v>565</v>
      </c>
      <c r="D165" s="26" t="s">
        <v>3</v>
      </c>
      <c r="E165" s="21" t="s">
        <v>58</v>
      </c>
    </row>
    <row r="166" spans="1:5" ht="12" customHeight="1">
      <c r="A166" s="19" t="s">
        <v>239</v>
      </c>
      <c r="B166" s="19" t="s">
        <v>291</v>
      </c>
      <c r="C166" s="26">
        <v>536</v>
      </c>
      <c r="D166" s="26" t="s">
        <v>3</v>
      </c>
      <c r="E166" s="21" t="s">
        <v>60</v>
      </c>
    </row>
    <row r="167" spans="1:5" ht="12" customHeight="1">
      <c r="A167" s="19" t="s">
        <v>294</v>
      </c>
      <c r="B167" s="19" t="s">
        <v>291</v>
      </c>
      <c r="C167" s="23">
        <v>1027</v>
      </c>
      <c r="D167" s="24">
        <v>0.0004</v>
      </c>
      <c r="E167" s="22" t="s">
        <v>39</v>
      </c>
    </row>
    <row r="168" spans="1:5" ht="12" customHeight="1">
      <c r="A168" s="19" t="s">
        <v>117</v>
      </c>
      <c r="B168" s="21" t="s">
        <v>295</v>
      </c>
      <c r="C168" s="26">
        <v>398</v>
      </c>
      <c r="D168" s="26" t="s">
        <v>4</v>
      </c>
      <c r="E168" s="21" t="s">
        <v>63</v>
      </c>
    </row>
    <row r="169" spans="1:5" ht="12" customHeight="1">
      <c r="A169" s="19" t="s">
        <v>247</v>
      </c>
      <c r="B169" s="19" t="s">
        <v>291</v>
      </c>
      <c r="C169" s="23">
        <v>931</v>
      </c>
      <c r="D169" s="24">
        <v>0.0003</v>
      </c>
      <c r="E169" s="22" t="s">
        <v>43</v>
      </c>
    </row>
    <row r="170" spans="1:5" ht="12" customHeight="1">
      <c r="A170" s="19" t="s">
        <v>213</v>
      </c>
      <c r="B170" s="19" t="s">
        <v>291</v>
      </c>
      <c r="C170" s="23">
        <v>726</v>
      </c>
      <c r="D170" s="24">
        <v>0.0002</v>
      </c>
      <c r="E170" s="22" t="s">
        <v>53</v>
      </c>
    </row>
    <row r="171" spans="1:5" ht="12" customHeight="1">
      <c r="A171" s="19" t="s">
        <v>251</v>
      </c>
      <c r="B171" s="19" t="s">
        <v>291</v>
      </c>
      <c r="C171" s="26">
        <v>548</v>
      </c>
      <c r="D171" s="26" t="s">
        <v>3</v>
      </c>
      <c r="E171" s="21" t="s">
        <v>59</v>
      </c>
    </row>
    <row r="172" spans="1:5" ht="12" customHeight="1">
      <c r="A172" s="19" t="s">
        <v>222</v>
      </c>
      <c r="B172" s="19" t="s">
        <v>291</v>
      </c>
      <c r="C172" s="23">
        <v>1831</v>
      </c>
      <c r="D172" s="24">
        <v>0.0007</v>
      </c>
      <c r="E172" s="22" t="s">
        <v>26</v>
      </c>
    </row>
    <row r="173" spans="1:5" ht="12" customHeight="1">
      <c r="A173" s="19" t="s">
        <v>254</v>
      </c>
      <c r="B173" s="19" t="s">
        <v>291</v>
      </c>
      <c r="C173" s="26">
        <v>523</v>
      </c>
      <c r="D173" s="26" t="s">
        <v>3</v>
      </c>
      <c r="E173" s="21" t="s">
        <v>62</v>
      </c>
    </row>
    <row r="174" spans="1:5" ht="14.25" customHeight="1">
      <c r="A174" s="19" t="s">
        <v>215</v>
      </c>
      <c r="B174" s="19" t="s">
        <v>291</v>
      </c>
      <c r="C174" s="23">
        <v>790</v>
      </c>
      <c r="D174" s="24">
        <v>0.0003</v>
      </c>
      <c r="E174" s="22" t="s">
        <v>51</v>
      </c>
    </row>
    <row r="175" spans="1:5" ht="14.25" customHeight="1">
      <c r="A175" s="19" t="s">
        <v>260</v>
      </c>
      <c r="B175" s="19" t="s">
        <v>291</v>
      </c>
      <c r="C175" s="23">
        <v>822</v>
      </c>
      <c r="D175" s="24">
        <v>0.0003</v>
      </c>
      <c r="E175" s="22" t="s">
        <v>49</v>
      </c>
    </row>
    <row r="176" spans="1:5" ht="14.25" customHeight="1">
      <c r="A176" s="19" t="s">
        <v>218</v>
      </c>
      <c r="B176" s="19" t="s">
        <v>291</v>
      </c>
      <c r="C176" s="23">
        <v>902</v>
      </c>
      <c r="D176" s="24">
        <v>0.0003</v>
      </c>
      <c r="E176" s="22" t="s">
        <v>45</v>
      </c>
    </row>
    <row r="177" spans="1:5" ht="14.25" customHeight="1">
      <c r="A177" s="19" t="s">
        <v>290</v>
      </c>
      <c r="B177" s="19" t="s">
        <v>291</v>
      </c>
      <c r="C177" s="26">
        <v>381</v>
      </c>
      <c r="D177" s="26" t="s">
        <v>4</v>
      </c>
      <c r="E177" s="21" t="s">
        <v>65</v>
      </c>
    </row>
    <row r="178" spans="1:5" ht="14.25" customHeight="1">
      <c r="A178" s="19" t="s">
        <v>220</v>
      </c>
      <c r="B178" s="19" t="s">
        <v>291</v>
      </c>
      <c r="C178" s="26">
        <v>668</v>
      </c>
      <c r="D178" s="26" t="s">
        <v>3</v>
      </c>
      <c r="E178" s="21" t="s">
        <v>56</v>
      </c>
    </row>
    <row r="179" spans="1:5" ht="14.25" customHeight="1">
      <c r="A179" s="19" t="s">
        <v>270</v>
      </c>
      <c r="B179" s="21" t="s">
        <v>296</v>
      </c>
      <c r="C179" s="26">
        <v>396</v>
      </c>
      <c r="D179" s="26" t="s">
        <v>4</v>
      </c>
      <c r="E179" s="21" t="s">
        <v>64</v>
      </c>
    </row>
    <row r="180" spans="1:5" ht="14.25" customHeight="1">
      <c r="A180" s="19" t="s">
        <v>117</v>
      </c>
      <c r="B180" s="21" t="s">
        <v>297</v>
      </c>
      <c r="C180" s="26">
        <v>263</v>
      </c>
      <c r="D180" s="26" t="s">
        <v>4</v>
      </c>
      <c r="E180" s="21" t="s">
        <v>70</v>
      </c>
    </row>
    <row r="181" spans="1:5" ht="14.25" customHeight="1">
      <c r="A181" s="19" t="s">
        <v>298</v>
      </c>
      <c r="B181" s="19" t="s">
        <v>291</v>
      </c>
      <c r="C181" s="23">
        <v>1041</v>
      </c>
      <c r="D181" s="24">
        <v>0.0004</v>
      </c>
      <c r="E181" s="22" t="s">
        <v>37</v>
      </c>
    </row>
    <row r="182" spans="1:5" ht="14.25" customHeight="1">
      <c r="A182" s="19" t="s">
        <v>299</v>
      </c>
      <c r="B182" s="19" t="s">
        <v>291</v>
      </c>
      <c r="C182" s="23">
        <v>1367</v>
      </c>
      <c r="D182" s="24">
        <v>0.0005</v>
      </c>
      <c r="E182" s="22" t="s">
        <v>32</v>
      </c>
    </row>
    <row r="183" spans="1:5" ht="14.25" customHeight="1">
      <c r="A183" s="19" t="s">
        <v>300</v>
      </c>
      <c r="B183" s="19" t="s">
        <v>291</v>
      </c>
      <c r="C183" s="23">
        <v>909</v>
      </c>
      <c r="D183" s="24">
        <v>0.0003</v>
      </c>
      <c r="E183" s="22" t="s">
        <v>44</v>
      </c>
    </row>
    <row r="184" spans="1:5" ht="14.25" customHeight="1">
      <c r="A184" s="19" t="s">
        <v>282</v>
      </c>
      <c r="B184" s="19" t="s">
        <v>291</v>
      </c>
      <c r="C184" s="23">
        <v>1343</v>
      </c>
      <c r="D184" s="24">
        <v>0.0005</v>
      </c>
      <c r="E184" s="22" t="s">
        <v>33</v>
      </c>
    </row>
    <row r="185" spans="1:5" ht="14.25" customHeight="1">
      <c r="A185" s="19" t="s">
        <v>114</v>
      </c>
      <c r="B185" s="19" t="s">
        <v>291</v>
      </c>
      <c r="C185" s="23">
        <v>6011</v>
      </c>
      <c r="D185" s="24">
        <v>0.0024</v>
      </c>
      <c r="E185" s="22" t="s">
        <v>20</v>
      </c>
    </row>
    <row r="186" spans="1:5" ht="14.25" customHeight="1">
      <c r="A186" s="19" t="s">
        <v>219</v>
      </c>
      <c r="B186" s="19" t="s">
        <v>291</v>
      </c>
      <c r="C186" s="23">
        <v>4603</v>
      </c>
      <c r="D186" s="24">
        <v>0.0018</v>
      </c>
      <c r="E186" s="22" t="s">
        <v>21</v>
      </c>
    </row>
  </sheetData>
  <sheetProtection/>
  <autoFilter ref="B7:E186">
    <sortState ref="B8:E186">
      <sortCondition sortBy="value" ref="B8:B186"/>
    </sortState>
  </autoFilter>
  <hyperlinks>
    <hyperlink ref="E61" r:id="rId1" display="http://www.aslto4.piemonte.it/trasparenza/AmmTraspFogliaText.asp?id=53"/>
    <hyperlink ref="B9:B11" r:id="rId2" display="http://www.asl.ivrea.to.it/ trasparenza/alboPret.asp"/>
    <hyperlink ref="A10" r:id="rId3" display="http://www.asl.ivrea.to.it/ trasparenza/ AmmTraspFogliaLink.asp?id=23"/>
    <hyperlink ref="A8" r:id="rId4" display="http://www.asl.ivrea.to.it/ trasparenza/alboPret.asp"/>
    <hyperlink ref="A19" r:id="rId5" display="http://www.asl.ivrea.to.it/trasparenza/AmmTraspFogliaLink.asp?id=44"/>
    <hyperlink ref="E14" r:id="rId6" display="http://www.aslto4.piemonte.it/trasparenza/AmmTraspFogliaLink.asp?id=14"/>
    <hyperlink ref="E159" r:id="rId7" display="http://www.asl.ivrea.to.it/trasparenza/TempiAttesaExp.asp?N=166"/>
    <hyperlink ref="E163" r:id="rId8" display="http://www.asl.ivrea.to.it/ trasparenza/trasparenza.asp?idP= 2"/>
    <hyperlink ref="E145" r:id="rId9" display="http://www.asl.ivrea.to.it/trasparenza/risultato.asp?letter=K&amp;typeRic=1"/>
    <hyperlink ref="E112" r:id="rId10" display="http://www.asl.ivrea.to.it/trasparenza/risultato.asp?typeRic=1&amp;..."/>
    <hyperlink ref="E154" r:id="rId11" display="http://www.asl.ivrea.to.it/trasparenza/risultato.asp?letter=T&amp;typeRic=1"/>
    <hyperlink ref="E142" r:id="rId12" display="http://www.asl.ivrea.to.it/trasparenza/risultato.asp?letter=H&amp;typeRic=1"/>
    <hyperlink ref="E18" r:id="rId13" display="http://www.asl.ivrea.to.it/trasparenza/AmmTraspFogliaLink.asp?id=4"/>
    <hyperlink ref="E140" r:id="rId14" display="http://www.asl.ivrea.to.it/trasparenza/risultato.asp?letter=D&amp;typeRic=1"/>
    <hyperlink ref="E141" r:id="rId15" display="http://www.asl.ivrea.to.it/trasparenza/risultato.asp?letter=E&amp;typeRic=1"/>
    <hyperlink ref="E150" r:id="rId16" display="http://www.asl.ivrea.to.it/trasparenza/risultato.asp?letter=P&amp;typeRic=1"/>
    <hyperlink ref="E13" r:id="rId17" display="http://www.aslto4.piemonte.it/trasparenza/ AmmTraspFogliaLink.asp"/>
    <hyperlink ref="E146" r:id="rId18" display="http://www.asl.ivrea.to.it/trasparenza/risultato.asp?letter=L&amp;typeRic=1"/>
    <hyperlink ref="E115" r:id="rId19" display="http://www.asl.ivrea.to.it/trasparenza/risultato.asp?typeRic=1&amp;letter=B';select1unionselect'a'--"/>
    <hyperlink ref="E143" r:id="rId20" display="http://www.asl.ivrea.to.it/trasparenza/risultato.asp?letter=I&amp;typeRic=1"/>
    <hyperlink ref="E149" r:id="rId21" display="http://www.asl.ivrea.to.it/trasparenza/risultato.asp?letter=O&amp;typeRic=1"/>
    <hyperlink ref="E157" r:id="rId22" display="http://www.asl.ivrea.to.it/trasparenza/risultato.asp?letter=Z&amp;typeRic=1"/>
    <hyperlink ref="E156" r:id="rId23" display="http://www.asl.ivrea.to.it/trasparenza/risultato.asp?letter=V&amp;typeRic=1"/>
    <hyperlink ref="E153" r:id="rId24" display="http://www.asl.ivrea.to.it/trasparenza/risultato.asp?letter=S&amp;typeRic=1"/>
    <hyperlink ref="E155" r:id="rId25" display="http://www.asl.ivrea.to.it/trasparenza/risultato.asp?letter=U&amp;typeRic=1"/>
    <hyperlink ref="E139" r:id="rId26" display="http://www.asl.ivrea.to.it/trasparenza/risultato.asp?letter=C&amp;typeRic=1"/>
    <hyperlink ref="E148" r:id="rId27" display="http://www.asl.ivrea.to.it/trasparenza/risultato.asp?letter=N&amp;typeRic=1"/>
    <hyperlink ref="E151" r:id="rId28" display="http://www.asl.ivrea.to.it/trasparenza/risultato.asp?letter=Q&amp;typeRic=1"/>
    <hyperlink ref="E144" r:id="rId29" display="http://www.asl.ivrea.to.it/trasparenza/risultato.asp?letter=J&amp;typeRic=1"/>
    <hyperlink ref="E147" r:id="rId30" display="http://www.asl.ivrea.to.it/trasparenza/risultato.asp?letter=M&amp;typeRic=1"/>
    <hyperlink ref="E152" r:id="rId31" display="http://www.asl.ivrea.to.it/trasparenza/risultato.asp?letter=R&amp;typeRic=1"/>
    <hyperlink ref="E137" r:id="rId32" display="http://www.asl.ivrea.to.it/trasparenza/risultato.asp?letter=A&amp;typeRic=1"/>
    <hyperlink ref="E111" r:id="rId33" display="http://www.asl.ivrea.to.it/trasparenza/risultato.asp?typeRic=1"/>
    <hyperlink ref="E158" r:id="rId34" display="http://www.asl.ivrea.to.it/trasparenza/TempiAttesaExp.asp"/>
    <hyperlink ref="E51" r:id="rId35" display="http://www.asl.ivrea.to.it/trasparenza/AmmTraspFogliaText.asp?id=4"/>
    <hyperlink ref="E138" r:id="rId36" display="http://www.asl.ivrea.to.it/trasparenza/risultato.asp?letter=B&amp;typeRic=1"/>
    <hyperlink ref="E109" r:id="rId37" display="http://www.asl.ivrea.to.it/trasparenza/moduli/"/>
    <hyperlink ref="E82" r:id="rId38" display="http://www.asl.ivrea.to.it/trasparenza/AmmTraspFogliaText.asp?id=82"/>
    <hyperlink ref="E12" r:id="rId39" display="http://www.aslto4.piemonte.it/trasparenza/"/>
    <hyperlink ref="E42" r:id="rId40" display="http://www.asl.ivrea.to.it/trasparenza/AmmTraspFogliaText.asp?id=3"/>
    <hyperlink ref="E24" r:id="rId41" display="http://www.asl.ivrea.to.it/trasparenza/AmmTraspFogliaLink.asp?id=67"/>
    <hyperlink ref="E19" r:id="rId42" display="http://www.asl.ivrea.to.it/trasparenza/AmmTraspFogliaLink.asp?id=44"/>
    <hyperlink ref="E20" r:id="rId43" display="http://www.asl.ivrea.to.it/trasparenza/AmmTraspFogliaLink.asp?id=46"/>
    <hyperlink ref="E21" r:id="rId44" display="http://www.asl.ivrea.to.it/trasparenza/AmmTraspFogliaLink.asp?id=47"/>
    <hyperlink ref="E100" r:id="rId45" display="http://www.asl.ivrea.to.it/trasparenza/risultatoTitolari.asp?typeRic=1&amp;letter=Q"/>
    <hyperlink ref="E107" r:id="rId46" display="http://www.aslto4.piemonte.it/trasparenza/codici.asp"/>
    <hyperlink ref="E105" r:id="rId47" display="http://www.asl.ivrea.to.it/trasparenza/AmmAperta.asp"/>
    <hyperlink ref="E98" r:id="rId48" display="http://www.asl.ivrea.to.it/trasparenza/risultatoTitolari.asp?typeRic=1&amp;letter=N"/>
    <hyperlink ref="E86" r:id="rId49" display="http://www.asl.ivrea.to.it/trasparenza/AmmTraspFogliaText.asp?id=88"/>
    <hyperlink ref="E93" r:id="rId50" display="http://www.asl.ivrea.to.it/trasparenza/risultatoTitolari.asp?typeRic=1&amp;letter=E"/>
    <hyperlink ref="E103" r:id="rId51" display="http://www.asl.ivrea.to.it/trasparenza/risultatoTitolari.asp?typeRic=1&amp;letter=T"/>
    <hyperlink ref="E92" r:id="rId52" display="http://www.asl.ivrea.to.it/trasparenza/risultatoTitolari.asp?typeRic=1&amp;letter=D"/>
    <hyperlink ref="E84" r:id="rId53" display="http://www.asl.ivrea.to.it/trasparenza/AmmTraspFogliaText.asp?id=85"/>
    <hyperlink ref="E26" r:id="rId54" display="http://www.asl.ivrea.to.it/trasparenza/AmmTraspFogliaLink.asp?id=76"/>
    <hyperlink ref="E104" r:id="rId55" display="http://www.asl.ivrea.to.it/trasparenza/risultatoTitolari.asp?typeRic=1&amp;letter=V"/>
    <hyperlink ref="E45" r:id="rId56" display="http://www.asl.ivrea.to.it/trasparenza/AmmTraspFogliaText.asp?id=33"/>
    <hyperlink ref="E102" r:id="rId57" display="http://www.asl.ivrea.to.it/trasparenza/risultatoTitolari.asp?typeRic=1&amp;letter=S"/>
    <hyperlink ref="E23" r:id="rId58" display="http://www.asl.ivrea.to.it/trasparenza/AmmTraspFogliaLink.asp?id=58"/>
    <hyperlink ref="E46" r:id="rId59" display="http://www.asl.ivrea.to.it/trasparenza/AmmTraspFogliaText.asp?id=34"/>
    <hyperlink ref="E25" r:id="rId60" display="http://www.asl.ivrea.to.it/trasparenza/AmmTraspFogliaLink.asp?id=68"/>
    <hyperlink ref="E101" r:id="rId61" display="http://www.asl.ivrea.to.it/trasparenza/risultatoTitolari.asp?typeRic=1&amp;letter=R"/>
    <hyperlink ref="E75" r:id="rId62" display="http://www.aslto4.piemonte.it/trasparenza/AmmTraspFogliaText.asp?id=72"/>
    <hyperlink ref="E121" r:id="rId63" display="http://www.asl.ivrea.to.it/trasparenza/risultato.asp?typeRic=1&amp;letter=H"/>
    <hyperlink ref="E88" r:id="rId64" display="http://www.asl.ivrea.to.it/trasparenza/risultatoTitolari.asp?typeRic=0"/>
    <hyperlink ref="E43" r:id="rId65" display="http://www.asl.ivrea.to.it/trasparenza/AmmTraspFogliaText.asp?id=31"/>
    <hyperlink ref="E130" r:id="rId66" display="http://www.asl.ivrea.to.it/trasparenza/risultato.asp?typeRic=1&amp;letter=Q"/>
    <hyperlink ref="E180" r:id="rId67" display="http://www.asl.ivrea.to.it/trasparenza/trasparenza.asp?idP=87"/>
    <hyperlink ref="E74" r:id="rId68" display="http://www.asl.ivrea.to.it/trasparenza/AmmTraspFogliaText.asp?id=71"/>
    <hyperlink ref="E124" r:id="rId69" display="http://www.asl.ivrea.to.it/trasparenza/risultato.asp?typeRic=1&amp;letter=K"/>
    <hyperlink ref="E22" r:id="rId70" display="http://www.asl.ivrea.to.it/trasparenza/AmmTraspFogliaLink.asp?id=56"/>
    <hyperlink ref="E94" r:id="rId71" display="http://www.asl.ivrea.to.it/trasparenza/risultatoTitolari.asp?typeRic=1&amp;letter=F"/>
    <hyperlink ref="E63" r:id="rId72" display="http://www.asl.ivrea.to.it/trasparenza/AmmTraspFogliaText.asp?id=57"/>
    <hyperlink ref="E96" r:id="rId73" display="http://www.asl.ivrea.to.it/trasparenza/risultatoTitolari.asp?typeRic=1&amp;letter=L"/>
    <hyperlink ref="E73" r:id="rId74" display="http://www.aslto4.piemonte.it/trasparenza/AmmTraspFogliaText.asp?id=70"/>
    <hyperlink ref="E80" r:id="rId75" display="http://www.asl.ivrea.to.it/trasparenza/AmmTraspFogliaText.asp?id=77"/>
    <hyperlink ref="E41" r:id="rId76" display="http://www.asl.ivrea.to.it/trasparenza/AmmTraspFogliaText.asp?id=29"/>
    <hyperlink ref="E40" r:id="rId77" display="http://www.asl.ivrea.to.it/trasparenza/AmmTraspFogliaText.asp?id=28"/>
    <hyperlink ref="E134" r:id="rId78" display="http://www.asl.ivrea.to.it/trasparenza/risultato.asp?typeRic=1&amp;letter=U"/>
    <hyperlink ref="E39" r:id="rId79" display="http://www.asl.ivrea.to.it/trasparenza/AmmTraspFogliaText.asp?id=27"/>
    <hyperlink ref="E60" r:id="rId80" display="http://www.asl.ivrea.to.it/trasparenza/AmmTraspFogliaText.asp?id=52"/>
    <hyperlink ref="E38" r:id="rId81" display="http://www.asl.ivrea.to.it/trasparenza/AmmTraspFogliaText.asp?id=26"/>
    <hyperlink ref="E59" r:id="rId82" display="http://www.asl.ivrea.to.it/trasparenza/AmmTraspFogliaText.asp?id=50"/>
    <hyperlink ref="E123" r:id="rId83" display="http://www.asl.ivrea.to.it/trasparenza/risultato.asp?typeRic=1&amp;letter=J"/>
    <hyperlink ref="E78" r:id="rId84" display="http://www.aslto4.piemonte.it/trasparenza/AmmTraspFogliaText.asp?id=75"/>
    <hyperlink ref="E97" r:id="rId85" display="http://www.asl.ivrea.to.it/trasparenza/risultatoTitolari.asp?typeRic=1&amp;letter=M"/>
    <hyperlink ref="E118" r:id="rId86" display="http://www.asl.ivrea.to.it/trasparenza/risultato.asp?typeRic=1&amp;letter=E"/>
    <hyperlink ref="E37" r:id="rId87" display="http://www.asl.ivrea.to.it/trasparenza/AmmTraspFogliaText.asp?id=25"/>
    <hyperlink ref="E72" r:id="rId88" display="http://www.asl.ivrea.to.it/trasparenza/AmmTraspFogliaText.asp?id=7"/>
    <hyperlink ref="E47" r:id="rId89" display="http://www.asl.ivrea.to.it/trasparenza/AmmTraspFogliaText.asp?id=36"/>
    <hyperlink ref="E44" r:id="rId90" display="http://www.asl.ivrea.to.it/trasparenza/AmmTraspFogliaText.asp?id=32"/>
    <hyperlink ref="E56" r:id="rId91" display="http://www.asl.ivrea.to.it/trasparenza/AmmTraspFogliaText.asp?id=46"/>
    <hyperlink ref="E65" r:id="rId92" display="http://www.aslto4.piemonte.it/trasparenza/AmmTraspFogliaText.asp?id=60"/>
    <hyperlink ref="E81" r:id="rId93" display="http://www.asl.ivrea.to.it/trasparenza/AmmTraspFogliaText.asp?id=78"/>
    <hyperlink ref="E50" r:id="rId94" display="http://www.asl.ivrea.to.it/trasparenza/AmmTraspFogliaText.asp?id=39"/>
    <hyperlink ref="E83" r:id="rId95" display="http://www.asl.ivrea.to.it/trasparenza/AmmTraspFogliaText.asp?id=84"/>
    <hyperlink ref="E57" r:id="rId96" display="http://www.asl.ivrea.to.it/trasparenza/AmmTraspFogliaText.asp?id=47"/>
    <hyperlink ref="E52" r:id="rId97" display="http://www.asl.ivrea.to.it/trasparenza/AmmTraspFogliaText.asp?id=41"/>
    <hyperlink ref="E89" r:id="rId98" display="http://www.asl.ivrea.to.it/trasparenza/risultatoTitolari.asp?typeRic=1&amp;letter=A"/>
    <hyperlink ref="E77" r:id="rId99" display="http://www.asl.ivrea.to.it/trasparenza/AmmTraspFogliaText.asp?id=74"/>
    <hyperlink ref="E95" r:id="rId100" display="http://www.asl.ivrea.to.it/trasparenza/risultatoTitolari.asp?typeRic=1&amp;letter=G"/>
    <hyperlink ref="E66" r:id="rId101" display="http://www.aslto4.piemonte.it/trasparenza/AmmTraspFogliaText.asp?id=61"/>
    <hyperlink ref="E99" r:id="rId102" display="http://www.asl.ivrea.to.it/trasparenza/risultatoTitolari.asp?typeRic=1&amp;letter=P"/>
    <hyperlink ref="E49" r:id="rId103" display="http://www.asl.ivrea.to.it/trasparenza/AmmTraspFogliaText.asp?id=38"/>
    <hyperlink ref="E58" r:id="rId104" display="http://www.asl.ivrea.to.it/trasparenza/AmmTraspFogliaText.asp?id=49"/>
    <hyperlink ref="E69" r:id="rId105" display="http://www.asl.ivrea.to.it/trasparenza/AmmTraspFogliaText.asp?id=64"/>
    <hyperlink ref="E177" r:id="rId106" display="http://www.asl.ivrea.to.it/trasparenza/trasparenza.asp?idP=79"/>
    <hyperlink ref="E68" r:id="rId107" display="http://www.asl.ivrea.to.it/trasparenza/AmmTraspFogliaText.asp?id=63"/>
    <hyperlink ref="E91" r:id="rId108" display="http://www.asl.ivrea.to.it/trasparenza/risultatoTitolari.asp?typeRic=1&amp;letter=C"/>
    <hyperlink ref="E90" r:id="rId109" display="http://www.asl.ivrea.to.it/trasparenza/risultatoTitolari.asp?typeRic=1&amp;letter=B"/>
    <hyperlink ref="E179" r:id="rId110" display="http://www.asl.ivrea.to.it/trasparenza/trasparenza.asp?idP=83"/>
    <hyperlink ref="E168" r:id="rId111" display="http://www.asl.ivrea.to.it/trasparenza/trasparenza.asp?idP=4"/>
    <hyperlink ref="E71" r:id="rId112" display="http://www.asl.ivrea.to.it/trasparenza/AmmTraspFogliaText.asp?id=66"/>
    <hyperlink ref="E16" r:id="rId113" display="http://www.asl.ivrea.to.it/trasparenza/AmmTraspFogliaLink.asp?id=18"/>
    <hyperlink ref="E35" r:id="rId114" display="http://www.asl.ivrea.to.it/trasparenza/AmmTraspFogliaText.asp?id=20"/>
    <hyperlink ref="E67" r:id="rId115" display="http://www.aslto4.piemonte.it/trasparenza/AmmTraspFogliaText.asp?id=62"/>
    <hyperlink ref="E62" r:id="rId116" display="http://www.asl.ivrea.to.it/trasparenza/AmmTraspFogliaText.asp?id=54"/>
    <hyperlink ref="E79" r:id="rId117" display="http://www.asl.ivrea.to.it/trasparenza/AmmTraspFogliaText.asp?id=76"/>
    <hyperlink ref="E54" r:id="rId118" display="http://www.asl.ivrea.to.it/trasparenza/AmmTraspFogliaText.asp?id=43"/>
    <hyperlink ref="E17" r:id="rId119" display="http://www.asl.ivrea.to.it/trasparenza/AmmTraspFogliaLink.asp?id=21"/>
    <hyperlink ref="E36" r:id="rId120" display="http://www.asl.ivrea.to.it/trasparenza/AmmTraspFogliaText.asp?id=22"/>
    <hyperlink ref="E53" r:id="rId121" display="http://www.asl.ivrea.to.it/trasparenza/AmmTraspFogliaText.asp?id=42"/>
    <hyperlink ref="E173" r:id="rId122" display="http://www.asl.ivrea.to.it/trasparenza/trasparenza.asp?idP=51"/>
    <hyperlink ref="E48" r:id="rId123" display="http://www.asl.ivrea.to.it/trasparenza/AmmTraspFogliaText.asp?id=37"/>
    <hyperlink ref="E136" r:id="rId124" display="http://www.asl.ivrea.to.it/trasparenza/risultato.asp?typeRic=1&amp;letter=Z"/>
    <hyperlink ref="E166" r:id="rId125" display="http://www.asl.ivrea.to.it/trasparenza/trasparenza.asp?idP=30"/>
    <hyperlink ref="E171" r:id="rId126" display="http://www.asl.ivrea.to.it/trasparenza/trasparenza.asp?idP=48"/>
    <hyperlink ref="E85" r:id="rId127" display="http://www.asl.ivrea.to.it/trasparenza/AmmTraspFogliaText.asp?id=86"/>
    <hyperlink ref="E165" r:id="rId128" display="http://www.asl.ivrea.to.it/trasparenza/trasparenza.asp?idP=3"/>
    <hyperlink ref="E122" r:id="rId129" display="http://www.asl.ivrea.to.it/trasparenza/risultato.asp?typeRic=1&amp;letter=I"/>
    <hyperlink ref="E76" r:id="rId130" display="http://www.aslto4.piemonte.it/trasparenza/AmmTraspFogliaText.asp?id=73"/>
    <hyperlink ref="E34" r:id="rId131" display="http://www.asl.ivrea.to.it/trasparenza/AmmTraspFogliaText.asp?id=2"/>
    <hyperlink ref="E27" r:id="rId132" display="http://www.aslto4.piemonte.it/trasparenza/AmmTraspFogliaText.asp?id=10"/>
    <hyperlink ref="E70" r:id="rId133" display="http://www.asl.ivrea.to.it/trasparenza/AmmTraspFogliaText.asp?id=65"/>
    <hyperlink ref="E64" r:id="rId134" display="http://www.asl.ivrea.to.it/trasparenza/AmmTraspFogliaText.asp?id=6"/>
    <hyperlink ref="E178" r:id="rId135" display="http://www.asl.ivrea.to.it/trasparenza/trasparenza.asp?idP=81"/>
    <hyperlink ref="E164" r:id="rId136" display="http://www.aslto4.piemonte.it/trasparenza/trasparenza.asp?idP= 24"/>
    <hyperlink ref="E128" r:id="rId137" display="http://www.asl.ivrea.to.it/trasparenza/risultato.asp?typeRic=1&amp;letter=O"/>
    <hyperlink ref="E32" r:id="rId138" display="http://www.asl.ivrea.to.it/trasparenza/AmmTraspFogliaText.asp?id=17"/>
    <hyperlink ref="E87" r:id="rId139" display="http://www.asl.ivrea.to.it/trasparenza/AmmTraspFogliaText.asp?id=9"/>
    <hyperlink ref="E170" r:id="rId140" display="http://www.aslto4.piemonte.it/trasparenza/trasparenza.asp?idP= 45"/>
    <hyperlink ref="E108" r:id="rId141" display="http://www.asl.ivrea.to.it/trasparenza/contrattaz.asp"/>
    <hyperlink ref="E174" r:id="rId142" display="http://www.aslto4.piemonte.it/trasparenza/trasparenza.asp?idP= 55"/>
    <hyperlink ref="E133" r:id="rId143" display="http://www.asl.ivrea.to.it/trasparenza/risultato.asp?typeRic=1&amp;letter=T"/>
    <hyperlink ref="E175" r:id="rId144" display="http://www.asl.ivrea.to.it/trasparenza/trasparenza.asp?idP=59"/>
    <hyperlink ref="E33" r:id="rId145" display="http://www.asl.ivrea.to.it/trasparenza/AmmTraspFogliaText.asp?id=19"/>
    <hyperlink ref="E135" r:id="rId146" display="http://www.asl.ivrea.to.it/trasparenza/risultato.asp?typeRic=1&amp;letter=V"/>
    <hyperlink ref="E125" r:id="rId147" display="http://www.asl.ivrea.to.it/trasparenza/risultato.asp?typeRic=1&amp;letter=L"/>
    <hyperlink ref="E127" r:id="rId148" display="http://www.asl.ivrea.to.it/trasparenza/risultato.asp?typeRic=1&amp;letter=N"/>
    <hyperlink ref="E176" r:id="rId149" display="http://www.asl.ivrea.to.it/trasparenza/trasparenza.asp?idP=67"/>
    <hyperlink ref="E183" r:id="rId150" display="http://www.aslto4.piemonte.it/trasparenza/TraspPresenze.asp"/>
    <hyperlink ref="E169" r:id="rId151" display="http://www.asl.ivrea.to.it/trasparenza/trasparenza.asp?idP=40"/>
    <hyperlink ref="E131" r:id="rId152" display="http://www.asl.ivrea.to.it/trasparenza/risultato.asp?typeRic=1&amp;letter=R"/>
    <hyperlink ref="E160" r:id="rId153" display="http://www.asl.ivrea.to.it/trasparenza/TempiAttesaExp.asp?N=628"/>
    <hyperlink ref="E161" r:id="rId154" display="http://www.asl.ivrea.to.it/trasparenza/trasparenza.asp?idP=0"/>
    <hyperlink ref="E167" r:id="rId155" display="http://www.asl.ivrea.to.it/trasparenza/trasparenza.asp?idP=35"/>
    <hyperlink ref="E117" r:id="rId156" display="http://www.asl.ivrea.to.it/trasparenza/risultato.asp?typeRic=1&amp;letter=D"/>
    <hyperlink ref="E181" r:id="rId157" display="http://www.aslto4.piemonte.it/trasparenza/TraspDirettori.asp"/>
    <hyperlink ref="E119" r:id="rId158" display="http://www.asl.ivrea.to.it/ trasparenza/risultato.asp? typeRic=1&amp;letter=F"/>
    <hyperlink ref="E31" r:id="rId159" display="http://www.asl.ivrea.to.it/trasparenza/AmmTraspFogliaText.asp?id=16"/>
    <hyperlink ref="E15" r:id="rId160" display="http://www.aslto4.piemonte.it/trasparenza/ AmmTraspFogliaLink.asp?id=15"/>
    <hyperlink ref="E132" r:id="rId161" display="http://www.asl.ivrea.to.it/ trasparenza/risultato.asp? typeRic=1&amp;letter=S"/>
    <hyperlink ref="E113" r:id="rId162" display="http://www.asl.ivrea.to.it/ trasparenza/risultato.asp? typeRic=1&amp;letter=A"/>
    <hyperlink ref="E29" r:id="rId163" display="http://www.asl.ivrea.to.it/trasparenza/AmmTraspFogliaText.asp?id=13"/>
    <hyperlink ref="E184" r:id="rId164" display="http://www.asl.ivrea.to.it/trasparenza/TraspTitolari.asp"/>
    <hyperlink ref="E182" r:id="rId165" display="http://www.asl.ivrea.to.it/trasparenza/TraspIncarichi.asp"/>
    <hyperlink ref="E28" r:id="rId166" display="http://www.asl.ivrea.to.it/ trasparenza/ AmmTraspFogliaText.asp?id=11"/>
    <hyperlink ref="E162" r:id="rId167" display="http://www.asl.ivrea.to.it/trasparenza/trasparenza.asp?idP=1"/>
    <hyperlink ref="E129" r:id="rId168" display="http://www.asl.ivrea.to.it/trasparenza/risultato.asp?typeRic=1&amp;letter=P"/>
    <hyperlink ref="E55" r:id="rId169" display="http://www.asl.ivrea.to.it/ trasparenza/ AmmTraspFogliaText.asp?id=44"/>
    <hyperlink ref="E106" r:id="rId170" display="http://www.aslto4.piemonte.it/trasparenza/autocertificaz.asp"/>
    <hyperlink ref="E126" r:id="rId171" display="http://www.asl.ivrea.to.it/ trasparenza/risultato.asp? typeRic=1&amp;letter=M"/>
    <hyperlink ref="E120" r:id="rId172" display="http://www.asl.ivrea.to.it/ trasparenza/risultato.asp? typeRic=1&amp;letter=G"/>
    <hyperlink ref="E172" r:id="rId173" display="http://www.asl.ivrea.to.it/trasparenza/trasparenza.asp?idP=5"/>
    <hyperlink ref="E116" r:id="rId174" display="http://www.asl.ivrea.to.it/trasparenza/risultato.asp?typeRic=1&amp;letter=C"/>
    <hyperlink ref="E114" r:id="rId175" display="http://www.asl.ivrea.to.it/trasparenza/risultato.asp?typeRic=1&amp;letter=B"/>
    <hyperlink ref="E110" r:id="rId176" display="http://www.asl.ivrea.to.it/trasparenza/risultato.asp?typeRic=0"/>
    <hyperlink ref="E30" r:id="rId177" display="http://www.asl.ivrea.to.it/ trasparenza/ AmmTraspFogliaText.asp?id=14"/>
    <hyperlink ref="E10" r:id="rId178" display="http://www.aslto4.piemonte.it/trasparenza/ AmmTraspFogliaLink.asp?id=23"/>
    <hyperlink ref="E186" r:id="rId179" display="http://www.aslto4.piemonte.it/trasparenza/TempiAttesa.asp"/>
    <hyperlink ref="E11" r:id="rId180" display="http://www.aslto4.piemonte.it/trasparenza/TraspDirigenti.asp"/>
    <hyperlink ref="E185" r:id="rId181" display="http://www.aslto4.piemonte.it/trasparenza/trasparenza.asp?idP= 12"/>
    <hyperlink ref="E8" r:id="rId182" display="http://www.aslto4.piemonte.it/trasparenza/alboPret.asp"/>
    <hyperlink ref="E9" r:id="rId183" display="http://www.aslto4.piemonte.it/ trasparenza/trasparenza.asp"/>
    <hyperlink ref="B8" r:id="rId184" display="http://www.asl.ivrea.to.it/ trasparenza/alboPret.asp"/>
  </hyperlinks>
  <printOptions/>
  <pageMargins left="0.3937007874015748" right="0.2362204724409449" top="0.7480314960629921" bottom="0.7480314960629921" header="0.2755905511811024" footer="0.31496062992125984"/>
  <pageSetup horizontalDpi="600" verticalDpi="600" orientation="landscape" paperSize="9" r:id="rId1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 Saroglia</dc:creator>
  <cp:keywords/>
  <dc:description/>
  <cp:lastModifiedBy>Eva Saroglia</cp:lastModifiedBy>
  <cp:lastPrinted>2014-10-15T14:26:06Z</cp:lastPrinted>
  <dcterms:created xsi:type="dcterms:W3CDTF">2014-10-10T12:04:35Z</dcterms:created>
  <dcterms:modified xsi:type="dcterms:W3CDTF">2015-01-26T11:05:36Z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